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bookViews>
  <sheets>
    <sheet name="Sheet1" sheetId="1" r:id="rId1"/>
  </sheets>
  <definedNames>
    <definedName name="_xlnm._FilterDatabase" localSheetId="0" hidden="1">Sheet1!$A$1:$O$204</definedName>
    <definedName name="_xlnm.Print_Titles" localSheetId="0">Sheet1!$4:$4</definedName>
  </definedNames>
  <calcPr calcId="144525"/>
</workbook>
</file>

<file path=xl/sharedStrings.xml><?xml version="1.0" encoding="utf-8"?>
<sst xmlns="http://schemas.openxmlformats.org/spreadsheetml/2006/main" count="2852" uniqueCount="1467">
  <si>
    <t>附件：</t>
  </si>
  <si>
    <t xml:space="preserve">           贵州省2021年具有中等职业学校（技工院校）学历教育招生资质学校及专业名录</t>
  </si>
  <si>
    <t>省教育厅管理的职业院校（189所）</t>
  </si>
  <si>
    <t>序号</t>
  </si>
  <si>
    <t>学校名称</t>
  </si>
  <si>
    <t>机构代码</t>
  </si>
  <si>
    <t>学校性质</t>
  </si>
  <si>
    <t>主管部门</t>
  </si>
  <si>
    <t>学校地址</t>
  </si>
  <si>
    <t>招生专业</t>
  </si>
  <si>
    <t>招生
计划数</t>
  </si>
  <si>
    <t>是否
联合招生</t>
  </si>
  <si>
    <t>学习形式</t>
  </si>
  <si>
    <t>学制</t>
  </si>
  <si>
    <t>学费标准</t>
  </si>
  <si>
    <t>联系电话</t>
  </si>
  <si>
    <t>联系人</t>
  </si>
  <si>
    <t>备注</t>
  </si>
  <si>
    <t>高职院校中职部（35所）</t>
  </si>
  <si>
    <t>★</t>
  </si>
  <si>
    <t>贵州装备制造职业学院(中职部）</t>
  </si>
  <si>
    <t>12520000429200822N</t>
  </si>
  <si>
    <t>公办</t>
  </si>
  <si>
    <t>贵州省教育厅</t>
  </si>
  <si>
    <t>高职部：贵阳市清镇市职教城时光校区将军石路1号
中职部：贵阳市南明区富源南路186号</t>
  </si>
  <si>
    <t>数控技术应用、城市轨道交通运营管理、机电设备安装与维修、工程机械运用与维修、汽车制造与检修、汽车美容与装饰、汽车车身修复、计算机应用、计算机平面设计、计算机网络技术</t>
  </si>
  <si>
    <t>否</t>
  </si>
  <si>
    <t>全日制</t>
  </si>
  <si>
    <t>三年</t>
  </si>
  <si>
    <t>统一免费</t>
  </si>
  <si>
    <t>姚殿珠</t>
  </si>
  <si>
    <t>贵州建设职业技术学院(中职部）</t>
  </si>
  <si>
    <t>40920141-1</t>
  </si>
  <si>
    <t>贵州省贵阳市清镇职教城时光校区百花路</t>
  </si>
  <si>
    <t>建筑工程施工、建筑装饰技术、计算机应用、电子商务、会计事务、机电技术应用、汽车运用与维修、建筑工程造价、新型建筑材料生产技术、建筑智能化设备安装与运维、市政工程施工、给排水工程施工与运行</t>
  </si>
  <si>
    <t>与贵阳市白云区职业技术学校联合招生200人注贵州建设职业技术学院学籍，其中建筑工程施工专业100人、机电技术应用专业50人、汽车运用与维修专业50人。
贵阳市经济贸易中等专业学校联合招生500人注贵州建设职业技术学院学籍，其中建筑工程施工专业200人、建筑装饰技术专业150人、计算机应用专业50人、电子商务专业50人、会计事务专业50人。</t>
  </si>
  <si>
    <t>0851-84700230 82545231 18984045520</t>
  </si>
  <si>
    <t>赵潇</t>
  </si>
  <si>
    <t>贵州护理职业技术学院</t>
  </si>
  <si>
    <t>12520000MB1966683J</t>
  </si>
  <si>
    <t>贵州省卫生健康委员会</t>
  </si>
  <si>
    <t>贵州省贵定县盘江镇</t>
  </si>
  <si>
    <t>护理、护理（口腔护理方向）、中医护理</t>
  </si>
  <si>
    <t>0854-5415555</t>
  </si>
  <si>
    <t>杨飏</t>
  </si>
  <si>
    <t>贵州水利水电职业技术学院（中专部）</t>
  </si>
  <si>
    <t>42922930-X</t>
  </si>
  <si>
    <t>贵州省水利厅</t>
  </si>
  <si>
    <t>贵州省黔南州龙里县冠山街道办事处桃园新村</t>
  </si>
  <si>
    <t>发电厂及变电站运行与维护、供用电技术、电子信息技术、建筑装饰技术、建筑工程施工、建筑工程造价、水利水电工程施工、水利工程运行与管理、城市轨道交通运营服务、计算机应用、电子商务、高星级饭店运营与管理、建筑智能化设备安装与运维</t>
  </si>
  <si>
    <t>085185938823</t>
  </si>
  <si>
    <t>张莹</t>
  </si>
  <si>
    <t>贵州电子商务职业技术学院(中专部）</t>
  </si>
  <si>
    <t>12520000MBOW153401</t>
  </si>
  <si>
    <t>贵州省商务厅</t>
  </si>
  <si>
    <t xml:space="preserve">高职部：贵州省清镇市职教城乡愁大道                               中专部：贵阳市南明区花果园沙坡路20号                </t>
  </si>
  <si>
    <t>电子商务、会计事务、市场营销、计算机应用、幼儿保育、大数据技术应用、工艺美术、物流服务与管理、电子信息技术、数字媒体技术应用、中餐烹饪、高星级饭店运营与管理</t>
  </si>
  <si>
    <t>与清镇市中等职业技术学校联合招生专业:    
电子商务（120人）                      
会计事务（120人）                     
大数据技术应用（50人）                
工艺美术（50人）          
与湄潭县中等职业学校联合招生专业：
电子商务（120人）
幼儿保育（100人）
物流服务与管理（100人）
中餐烹饪（50人）                            *注：联合招生采取1十2教学模式，注册贵州电子商务职业技术学院中专部学籍，颁发贵州电子商务职业技术学院中专部毕业证书。</t>
  </si>
  <si>
    <t>黄庭庭</t>
  </si>
  <si>
    <t>贵州经贸职业技术学院（中职部）</t>
  </si>
  <si>
    <t>12520000430220708B</t>
  </si>
  <si>
    <t>贵州省供销合作社联合社</t>
  </si>
  <si>
    <t>贵州省都匀市绿茵湖产业园区       贵州省贵阳市云岩区白云大道229号</t>
  </si>
  <si>
    <t>会计事务、市场营销、电子商务、旅游服务与管理、计算机网络技术、计算机平面设计、城市轨道交通运营服务、汽车运用与维修、幼儿保育、茶艺与茶营销、茶叶生产与加工</t>
  </si>
  <si>
    <t>13985181812</t>
  </si>
  <si>
    <t>卢大举</t>
  </si>
  <si>
    <t>贵州食品工程职业学院</t>
  </si>
  <si>
    <t>12520000429201438T</t>
  </si>
  <si>
    <t>贵州省粮食和物资储备局</t>
  </si>
  <si>
    <t>清镇市职教城水塘路3号</t>
  </si>
  <si>
    <t>酿酒工艺与技术、食品安全与检测技术、食品加工工艺、软件与信息服务、会计事务、汽车运用与维修、计算机平面设计、电子商务、中餐烹饪、建筑工程施工、建筑装饰技术、机电技术应用、音乐表演、舞蹈表演、民族音乐与舞蹈、计算机应用、新能源汽车制造与检测</t>
  </si>
  <si>
    <t>与剑河县中等职业学校联合招生：1、汽车运用与维修50人、2、计算机平面设计40人、3、电子商务40人、4、中餐烹饪30人、5、建筑工程施工30人、6、机电技术应用30人。与绥阳县中等职业学校联合招生：1、汽车运用与维修40人、2、电子商务40人、3、建筑装饰40人。与麻江县中等职业学校联合招生：1、汽车运用与维修50人、2、电子商务50人、3、计算机平面设计50人、4、机电技术应用50人、5、音乐表演50人。与赫章县中等职业学校联合招生：1、计算机平面设计60人、2、音乐表演60人、3、舞蹈表演60人。与黔西县中等职业学校联合招生：1、民族音乐与舞蹈120人、2、计算机应用120人、3、新能源汽车制造与检测40人。         备注：以上联合办学专业学生学籍全部注册在贵州食品工程职业学院</t>
  </si>
  <si>
    <t>范江</t>
  </si>
  <si>
    <t>贵州电子科技职业学院（中专部）</t>
  </si>
  <si>
    <t>12520000429244972D</t>
  </si>
  <si>
    <t>贵州贵安新区管理委员会</t>
  </si>
  <si>
    <t>贵阳市花溪区桐木岭上板桥</t>
  </si>
  <si>
    <t>汽车制造与检测、电子商务、计算机网络技术、计算机平面设计、物流服务与管理、机电技术应用、电子技术应用、数控技术应用、建筑工程施工、汽车美容与装潢、旅游服务与管理、市场营销、电梯安装与维修保养、物联网技术应用、无人机操控与维护</t>
  </si>
  <si>
    <t>0851-88124040</t>
  </si>
  <si>
    <t>张老师</t>
  </si>
  <si>
    <t>贵州财经职业学院（中职部）原贵州省财政学校</t>
  </si>
  <si>
    <t>贵州省财政厅</t>
  </si>
  <si>
    <t>贵州省清镇市观清路14号              
校区设在清镇市中等职业技术学校</t>
  </si>
  <si>
    <t>幼儿保育、计算机网络技术、电子商务、会计事务专业</t>
  </si>
  <si>
    <t>与清镇市中等职业技术学校联合招生,学籍注册在贵州财经职业学院（中职部）原贵州省财政学校。最终以教育厅学生处颁发毕业证书为准。</t>
  </si>
  <si>
    <t>13037899991  17716694136</t>
  </si>
  <si>
    <t>张颖       田燕</t>
  </si>
  <si>
    <t>贵州职业技术学院中等职业技术学校</t>
  </si>
  <si>
    <t>42924804-1</t>
  </si>
  <si>
    <t>观山湖区云潭南路3号</t>
  </si>
  <si>
    <t>影像与影视技术、民族音乐与舞蹈、物流服务与管理、计算机网络技术、室内艺术设计、高星级饭店运营与管理、建筑工程施工、航空服务、计算机平面设计、机电技术应用、会计电算化、工程造价、电子商务、旅游服务与管理、建筑装饰技术</t>
  </si>
  <si>
    <t>联合招生单位：沿河土家族自治县中等职业学校（高星级饭店运营与管理：50；计算机网络技术：50）、黔南中等职业技术学校（计算机平面设计：200；会计电算化：100；建筑工程施工：190）、岑巩县中等职业学校（机电技术应用：150；计算机平面设计：80；航空服务：80）、贵阳市白云区职业技术学校（机电技术应用：50；建筑工程施工：50）、播州区中等职业学校（电子商务：200；旅游服务与管理：100）、贵阳市经济贸易中等专业学校（物流服务与管理：50；计算机网络技术：100；建筑装饰技术：50），联合办学学籍均注册在贵州职业技术学院中等职业技术学校</t>
  </si>
  <si>
    <t>免费</t>
  </si>
  <si>
    <t>蒋红</t>
  </si>
  <si>
    <t>贵州轻工职业技术学院（中职部）</t>
  </si>
  <si>
    <t>12520000429202107T</t>
  </si>
  <si>
    <t>贵州花溪大学城</t>
  </si>
  <si>
    <t>计算机应用(大数据方向)、计算机应用(数据标注及审核方向）、汽车运用与维修、机电技术应用、高星级饭店运营与管理、旅游服务与管理、酿酒工艺与技术、电子商务。</t>
  </si>
  <si>
    <t>杨力伦</t>
  </si>
  <si>
    <t>贵州工业职业技术学院（中职部）</t>
  </si>
  <si>
    <t>1252000042920003XX</t>
  </si>
  <si>
    <t>贵阳市观山湖区长岭南路(观山湖校区)</t>
  </si>
  <si>
    <t>化学工艺、分析检验技术、机电技术应用、物联网技术应用、建筑工程施工、旅游服务与管理</t>
  </si>
  <si>
    <t>吴启山</t>
  </si>
  <si>
    <t>贵州农业职业学院（中职部）</t>
  </si>
  <si>
    <t>12520000MB0L34461F</t>
  </si>
  <si>
    <t>贵州省农业农村厅</t>
  </si>
  <si>
    <t>贵阳市乌当区东风镇云锦村
贵阳市云岩区松山路51号
凯里市环城西路87号</t>
  </si>
  <si>
    <t>畜牧兽医、汽车运用与维修、机电设备安装与维修、会计事务、电梯安装与维修保养、高星级饭店运营与管理、电子商务、中餐烹饪与营养膳食、民族音乐与舞蹈</t>
  </si>
  <si>
    <t>13765823966
15985511260
18984082236</t>
  </si>
  <si>
    <t>李朝波
王芳亮
冯勇</t>
  </si>
  <si>
    <t>贵州电子信息职业技术学院(中职部）</t>
  </si>
  <si>
    <t>125200004300307873</t>
  </si>
  <si>
    <t>贵州省工业和信息化厅</t>
  </si>
  <si>
    <t>贵州省凯里市华联路1号</t>
  </si>
  <si>
    <t>电子信息技术、汽车运用与维修、计算机应用、会计事务</t>
  </si>
  <si>
    <t>会计事务专业与凯里市第一中等职业学校联合招生，计划60人；计算机应用专业与榕江县中等职业学校联合招生，计划40人。学籍注册在中职学校。</t>
  </si>
  <si>
    <t>0855-8230888、0855-8225034</t>
  </si>
  <si>
    <t>谢老师
欧老师
陈老师</t>
  </si>
  <si>
    <t>贵阳职业技术学院（中职部）</t>
  </si>
  <si>
    <t>1252010068015714XU</t>
  </si>
  <si>
    <t>贵阳市人民政府</t>
  </si>
  <si>
    <t>贵阳市观山湖区金马大道7号</t>
  </si>
  <si>
    <t>会计事务</t>
  </si>
  <si>
    <t>0851-87981902</t>
  </si>
  <si>
    <t>宋雪</t>
  </si>
  <si>
    <t>贵阳幼儿师范高等专科学校（中职部）</t>
  </si>
  <si>
    <t>12520100090313501Y</t>
  </si>
  <si>
    <t>贵州省清镇市职教城东区</t>
  </si>
  <si>
    <t>幼儿保育、绘画、音乐表演、舞蹈表演</t>
  </si>
  <si>
    <t>三年
五年</t>
  </si>
  <si>
    <t>中职阶段免费</t>
  </si>
  <si>
    <t>0851-82519020</t>
  </si>
  <si>
    <t>吴老师</t>
  </si>
  <si>
    <t>贵州航天职业技术学院（中职部）</t>
  </si>
  <si>
    <t>12100000430372090Q</t>
  </si>
  <si>
    <t>遵义市教育局</t>
  </si>
  <si>
    <t>遵义市新蒲新区虾子镇经济开发区</t>
  </si>
  <si>
    <t>机电技术应用、电子技术应用、计算机应用、汽车运用与维修、会计事务</t>
  </si>
  <si>
    <t>18585209039</t>
  </si>
  <si>
    <t>万其英</t>
  </si>
  <si>
    <t>遵义职业技术学院（中职部）</t>
  </si>
  <si>
    <t>125203007501848144</t>
  </si>
  <si>
    <t>遵义市新蒲新区虾子镇文化西路</t>
  </si>
  <si>
    <t>护理</t>
  </si>
  <si>
    <t>赵光绪</t>
  </si>
  <si>
    <t>六盘水职业技术学院(中职部）</t>
  </si>
  <si>
    <t>125202007501646610</t>
  </si>
  <si>
    <t>贵州省六盘水市钟山区钟山大道西段1119号</t>
  </si>
  <si>
    <t>计算机网络技术、旅游服务与管理、煤炭综合利用技术、采矿技术、矿山机电、汽车运用与维修、畜禽生产技术、园林技术</t>
  </si>
  <si>
    <t>任廷波</t>
  </si>
  <si>
    <t>六盘水幼儿示范高等专科学校
（中专部）</t>
  </si>
  <si>
    <t>12520200MB1A17751C</t>
  </si>
  <si>
    <t>六盘水市人民政府</t>
  </si>
  <si>
    <t>六盘水市水城区以朵街道办事处以朵大道160号</t>
  </si>
  <si>
    <t>计算机应用技术、幼儿保育</t>
  </si>
  <si>
    <t>是，联合学校1：盘州市职业技术学校，幼儿保育专业，150人；联合学校2：六枝特区职业技术学校，计算机应用专业，50人</t>
  </si>
  <si>
    <t>朱宏</t>
  </si>
  <si>
    <t>贵州健康职业学院</t>
  </si>
  <si>
    <t>12522200MB0W80871Q</t>
  </si>
  <si>
    <t>铜仁市教育局</t>
  </si>
  <si>
    <t>铜仁市碧江区川硐教育园区</t>
  </si>
  <si>
    <t>0856-5218571</t>
  </si>
  <si>
    <t>翁翔华</t>
  </si>
  <si>
    <t>毕节职业技术学院(中职部）</t>
  </si>
  <si>
    <t>12522400692740148N</t>
  </si>
  <si>
    <t>毕节市教育局</t>
  </si>
  <si>
    <t>毕节市金海湖新区职教城</t>
  </si>
  <si>
    <t>茶叶生产与加工、畜禽生产技术、工艺美术</t>
  </si>
  <si>
    <t>0857-8330476</t>
  </si>
  <si>
    <t>熊荣谦</t>
  </si>
  <si>
    <t>毕节幼儿师范高等专科学校(中职部）</t>
  </si>
  <si>
    <t>125224007501849966</t>
  </si>
  <si>
    <t>幼儿保育</t>
  </si>
  <si>
    <t>前三年统一免费，后两年按物价主管部门批准的标准执行</t>
  </si>
  <si>
    <t>王欣</t>
  </si>
  <si>
    <t>毕节工业职业技术学院(中职部）</t>
  </si>
  <si>
    <t>12522400MB1E40154M</t>
  </si>
  <si>
    <t>贵州省毕节市金海湖新区职教城</t>
  </si>
  <si>
    <t>旅游管理、酒店管理、物业管理、计算机应用、计算机网络、电子商务、建筑工程施工、汽车运用与维修、建筑装饰</t>
  </si>
  <si>
    <t>（0857）8307750</t>
  </si>
  <si>
    <t>陈光耀</t>
  </si>
  <si>
    <t>安顺职业技术学院(中职部)</t>
  </si>
  <si>
    <t>12522500741116983D</t>
  </si>
  <si>
    <t>安顺市教育局</t>
  </si>
  <si>
    <t>安顺市西秀区工业园区两六路</t>
  </si>
  <si>
    <t>计算机平面设计、旅游服务与管理、导游服务</t>
  </si>
  <si>
    <t>王新艳</t>
  </si>
  <si>
    <t>黔南民族职业技术学院(中职部）</t>
  </si>
  <si>
    <t>12522700430376884E</t>
  </si>
  <si>
    <t>黔南州教育局</t>
  </si>
  <si>
    <t>贵州省都匀市绿茵湖产业园区</t>
  </si>
  <si>
    <t>会计事务、旅游服务与管理、茶叶生产与加工、畜禽生产技术、机电技术应用、汽车运用与维修、电子商务、计算机应用、建筑装饰技术、计算机平面设计、采矿技术、矿井通风与安全、矿山机电、煤炭综合利用技术</t>
  </si>
  <si>
    <t>与独山职中拟招生专业电子商务、会计、计算机应用、建筑装饰、旅游管理，招生规模数500—700人，学籍注册在黔南民族职业技术学院</t>
  </si>
  <si>
    <t>0854-8610606</t>
  </si>
  <si>
    <t>高尚</t>
  </si>
  <si>
    <t>黔南民族幼儿师范高等专科学校（中职部）</t>
  </si>
  <si>
    <t>12522700430270190D</t>
  </si>
  <si>
    <t>贵州省贵定县金南社区利民路48号</t>
  </si>
  <si>
    <t>岑佳勇</t>
  </si>
  <si>
    <t>黔西南民族职业技术学院（中职部）</t>
  </si>
  <si>
    <t>1252230076608528XB</t>
  </si>
  <si>
    <t>黔西南州教育局</t>
  </si>
  <si>
    <t>兴义市凤仪路2号</t>
  </si>
  <si>
    <t>园林技术、建筑工程施工、护理、高星级饭店运营与管理</t>
  </si>
  <si>
    <t>0859-3916666</t>
  </si>
  <si>
    <t>凌洁</t>
  </si>
  <si>
    <t>黔东南民族职业技术学院（中职部）</t>
  </si>
  <si>
    <t>125226004303776845</t>
  </si>
  <si>
    <t>黔东南州教育局</t>
  </si>
  <si>
    <t xml:space="preserve">贵州省凯里市经济开发区凯开大道1009号  </t>
  </si>
  <si>
    <t>护理、园艺技术、建筑工程施工、民族工艺品设计与制作</t>
  </si>
  <si>
    <t>吴宗蔚</t>
  </si>
  <si>
    <t>贵州盛华职业学院（中职部）</t>
  </si>
  <si>
    <t>52520000580660135X</t>
  </si>
  <si>
    <t>民办</t>
  </si>
  <si>
    <t>贵州省惠水县百鸟河数字小镇</t>
  </si>
  <si>
    <t>大数据技术应用、计算机应用、计算机平面设计、会计事务、纳税事务、康复技术、中餐烹饪、高星级饭店运营与管理、民族工艺品设计与制作、中医推拿（视障）</t>
  </si>
  <si>
    <t>0854-6323333</t>
  </si>
  <si>
    <t>张佩</t>
  </si>
  <si>
    <t>贵州城市职业学院（中职部）</t>
  </si>
  <si>
    <t>525200004303778606</t>
  </si>
  <si>
    <t>贵阳市花溪大学城</t>
  </si>
  <si>
    <t>电子商务、航空服务、计算机网络技术、新能源汽车运用与维修</t>
  </si>
  <si>
    <t>三年
一年</t>
  </si>
  <si>
    <t>按在当地价格主管部门登记的项目及标准执行</t>
  </si>
  <si>
    <t>0851-88308090</t>
  </si>
  <si>
    <t>陈爱蓉</t>
  </si>
  <si>
    <t>贵州工程职业学院</t>
  </si>
  <si>
    <t>525200003470910607</t>
  </si>
  <si>
    <t>贵州省铜仁市德江县城南新区大学城</t>
  </si>
  <si>
    <t>建筑工程施工、高速铁路乘务、汽车运用与维修、大数据技术应用、电子技术应用、会计事务、旅游服务与管理、智慧健康养老服务、护理</t>
  </si>
  <si>
    <t>吴朕霜</t>
  </si>
  <si>
    <t>其中：智慧健康养老服务、护理专业五年一贯制</t>
  </si>
  <si>
    <t>贵州工贸职业学院(中职部）</t>
  </si>
  <si>
    <t>52520000MJR81503XA</t>
  </si>
  <si>
    <t>贵州省毕节市威宁县滨海大道777号</t>
  </si>
  <si>
    <t>服装设计与工艺、计算机平面设计、机械设计与制造、新能源汽车制造与检修、物流服务与管理、电子技术、高星级饭店运营与管理、休闲体育服务与管理、电子商务、城市轨道交通运营服务、老年人服务与管理、工业机器人技术应用、航空服务、舞蹈表演、音乐、会计实务、汽车制造与检修、美发与形象设计</t>
  </si>
  <si>
    <t>张正君</t>
  </si>
  <si>
    <t>贵州民用航空职业学院(中职部)</t>
  </si>
  <si>
    <t>91520421MAAJN06B69</t>
  </si>
  <si>
    <t>贵州省安顺市平坝区乐平镇（航空小镇）贵州民用航空职业学院</t>
  </si>
  <si>
    <t>航空服务、城市轨道交通运营管理、计算机网络技术、电子商务、会计</t>
  </si>
  <si>
    <t>熊全</t>
  </si>
  <si>
    <t>贵州应用技术职业学院(中职部）</t>
  </si>
  <si>
    <t>M5152270200047370S</t>
  </si>
  <si>
    <t>贵州省黔南州福泉市金鸡山东路</t>
  </si>
  <si>
    <t>航空服务、电子商务、婴幼儿托育、会计事务、 城市轨道交通运营服务、 生物化工技术应用、汽车运用与维修、新能源汽车运用与维修、计算机应用、旅游服务与管理</t>
  </si>
  <si>
    <t>陶丽华</t>
  </si>
  <si>
    <t>省属学校（9所）</t>
  </si>
  <si>
    <t>贵州省旅游学校</t>
  </si>
  <si>
    <t>125200004292043994</t>
  </si>
  <si>
    <t xml:space="preserve"> 贵州省文化和旅游厅</t>
  </si>
  <si>
    <t>贵州省清镇市百职路149号</t>
  </si>
  <si>
    <t>高星级饭店运营与管理、导游服务、民族音乐与舞蹈、中餐烹饪、城市轨道交通运营服务、美发与形象设计、幼儿保育、会计事务、电子商务、康养休闲旅游服务</t>
  </si>
  <si>
    <t>丁赛</t>
  </si>
  <si>
    <t>▲</t>
  </si>
  <si>
    <t>贵州省交通运输学校</t>
  </si>
  <si>
    <t>1252000042924485X9</t>
  </si>
  <si>
    <t>贵阳市云岩区白云大道224号</t>
  </si>
  <si>
    <t>新能源汽车运用与维修、汽车运用与维修、汽车车身修复、无人机操控与维护、道路与桥梁工程施工、建筑工程施工、建筑装饰技术、建筑工程检测、会计事务、电子商务、物流服务与管理、旅游服务与管理</t>
  </si>
  <si>
    <t>戴启全</t>
  </si>
  <si>
    <t>贵阳铁路工程学校</t>
  </si>
  <si>
    <t>12520000MB1360569J</t>
  </si>
  <si>
    <t>企业办</t>
  </si>
  <si>
    <t>中铁国资资产管理有限公司</t>
  </si>
  <si>
    <t>贵阳市云岩区白云大道163号</t>
  </si>
  <si>
    <t xml:space="preserve">三年制：工程测量、建筑工程检测、交通工程机械运用与维修、电气化铁道供电、电气设备运行与控制、工业机器人技术应用、城市轨道交通运输服务、焊接技术应用、数控加工、无人机操控与维护、建筑工程检测（材料管理方向）、中餐烹饪、客户信息服务、计算机应用、计算机网络技术、机电技术应用（盾构机操作方向）、交通工程机械运用与维修（凿岩台车方向）、铁道工程施工与维护。
五年制：工程测量、建筑工程检测、交通工程机械运用与维修（凿岩台车方向）、机电技术应用（盾构机操作方向）、电气化铁道供电、电气设备运行与控制、铁道信号施工与维护、建筑工程施工。                                                                                                                                                                                                    </t>
  </si>
  <si>
    <t>0851-84821568</t>
  </si>
  <si>
    <t>王占江</t>
  </si>
  <si>
    <t>●</t>
  </si>
  <si>
    <t>贵州省林业学校</t>
  </si>
  <si>
    <t>12520000429200419L</t>
  </si>
  <si>
    <t>贵州省林业局</t>
  </si>
  <si>
    <t>贵阳市修文县扎佐镇前进南路307号</t>
  </si>
  <si>
    <t>园林技术、林业生产技术、建筑装饰技术、工程测量技术、电梯安装与维修保养、汽车运用与维修、计算机应用、电子商务、旅游服务与管理、康养休闲旅游服务、老年人服务与管理、护理、焊接技术应用、城市轨道交通运营服务、会计事务</t>
  </si>
  <si>
    <t>0851-88582579</t>
  </si>
  <si>
    <t>黎媛</t>
  </si>
  <si>
    <t>贵州省邮电学校</t>
  </si>
  <si>
    <t>12520000429201139W</t>
  </si>
  <si>
    <t>贵州电信实业有限公司</t>
  </si>
  <si>
    <t>贵阳市花溪区孟关大道大湾43号</t>
  </si>
  <si>
    <t>现代通信技术应用、通信运营服务、邮政通信服务、计算机应用、城市轨道交通运营服务、汽车运用与维修、工业机器人技术应用、美发与形象设计、美容美体艺术、艺术设计与制作、绘画、音乐表演、舞蹈表演</t>
  </si>
  <si>
    <t>李波</t>
  </si>
  <si>
    <t>贵州特殊教育中等职业技术学校</t>
  </si>
  <si>
    <t>G2052010102126980D</t>
  </si>
  <si>
    <t>贵州省残疾人联合会</t>
  </si>
  <si>
    <t>贵阳市观山湖区白云大道236号</t>
  </si>
  <si>
    <t>中医养生保健、民间传统工艺、服装设计与工艺、西餐烹饪、计算机应用、工艺美术、农产品加工与质量检测、现代家政服务与管理</t>
  </si>
  <si>
    <t>刘楼</t>
  </si>
  <si>
    <t>贵州省广播电影电视学校</t>
  </si>
  <si>
    <t>12520000429202721C</t>
  </si>
  <si>
    <t>贵州省广播电视局</t>
  </si>
  <si>
    <t>贵阳市云岩区马王街龙坝巷5号</t>
  </si>
  <si>
    <t>广播影视节目制作、康养休闲旅游服务、城市轨道交通运营服务、汽车运用与维修、舞蹈表演、航空服务、计算机应用、旅游服务与管理、播音与主持</t>
  </si>
  <si>
    <t>刘忠美</t>
  </si>
  <si>
    <t>贵州省体育运动学校</t>
  </si>
  <si>
    <t>贵州省体育局</t>
  </si>
  <si>
    <t>贵阳市清镇市新岭社区青龙村清镇红枫生态体育公园旁</t>
  </si>
  <si>
    <t>运动训练</t>
  </si>
  <si>
    <t>钟熙</t>
  </si>
  <si>
    <t>贵州省农业广播电视学校</t>
  </si>
  <si>
    <t>42920198-0</t>
  </si>
  <si>
    <t>贵州省贵阳市云岩区延安中路62号</t>
  </si>
  <si>
    <t>作物生产技术、园艺技术、茶叶生产与加工、中草药栽培、休闲农业生产与经营、农机设备应用与维修、畜禽生产技术</t>
  </si>
  <si>
    <t>非全日制</t>
  </si>
  <si>
    <t>姚力</t>
  </si>
  <si>
    <t>贵阳市（30所）</t>
  </si>
  <si>
    <t>贵阳市女子职业学校</t>
  </si>
  <si>
    <t>125201004292531661</t>
  </si>
  <si>
    <t>贵阳市教育局</t>
  </si>
  <si>
    <t>贵阳市云岩区金关巷21号</t>
  </si>
  <si>
    <t>幼儿保育、旅游服务与管理、电子商务、市场营销、会计事务、高星级饭店运营与管理、中餐烹饪、西餐烹饪、美容美体艺术、美发与形象设计、艺术设计与制作、数字影像技术、服装设计与工艺、休闲体育服务与管理、园林景观艺术、音乐表演、舞蹈表演、婴幼儿服务与管理、健康管理</t>
  </si>
  <si>
    <t xml:space="preserve">否
</t>
  </si>
  <si>
    <t>0851-84821146    13312285060</t>
  </si>
  <si>
    <t xml:space="preserve"> 余亚军</t>
  </si>
  <si>
    <t>贵阳市交通学校</t>
  </si>
  <si>
    <t>12520100429252016Y</t>
  </si>
  <si>
    <t>贵阳市交通委员会</t>
  </si>
  <si>
    <t>贵阳市南明区新寨路359号</t>
  </si>
  <si>
    <t>新能源汽车运用与维修、汽车运用与维修、汽车制造与检测、城市轨道交通运营服务、交通运营服务、汽车车身修复、汽车服务与营销、汽车美容与装潢、计算机应用、通信运营服务</t>
  </si>
  <si>
    <t>无</t>
  </si>
  <si>
    <t>0851-85761476 17785841312</t>
  </si>
  <si>
    <t>王老师</t>
  </si>
  <si>
    <t>贵阳市白云区职业技术学校</t>
  </si>
  <si>
    <t>白云区教育局</t>
  </si>
  <si>
    <t>贵阳市白云区金园路18号（白云动漫游乐园后侧）</t>
  </si>
  <si>
    <t>汽车运用与维修、机电技术应用、城市轨道交通运营服务、建筑工程施工、幼儿保育、中餐烹饪、护理</t>
  </si>
  <si>
    <t>1.与贵州建设职业技术学院联合招生200人（其中：建筑工程施工专业100人、汽车运用与维修专业50名、机电技术应用专业50人），学籍注册在贵州建设职业技术学院；2.与贵州职业技术学院联合招生100人（其中：建筑工程施工专业50人、机电技术应用专业50人），学籍注册在贵州职业技术学院学籍。</t>
  </si>
  <si>
    <t>0851-84370528</t>
  </si>
  <si>
    <t>闵老师</t>
  </si>
  <si>
    <t>贵阳市经济贸易中等专业学校</t>
  </si>
  <si>
    <t>12520100429251371F</t>
  </si>
  <si>
    <t>贵阳市见龙洞路250号</t>
  </si>
  <si>
    <t>计算机应用、计算机平面设计、计算机网络技术、物联网技术应用、动漫与游戏制作、建筑装饰技术、建筑工程施工、建筑智能化设备安装与运维、会计事务、电子商务、物流服务与管理、幼儿保育、舞蹈表演</t>
  </si>
  <si>
    <t>与贵州省建设职业技术学院联合招生，会计事务专业50人、建筑装饰技术专业100人、建筑工程施工专业200人、计算机应用专业50人，学籍注册在贵州省建设职业技术学院。</t>
  </si>
  <si>
    <t>13765011896</t>
  </si>
  <si>
    <t>刘老师</t>
  </si>
  <si>
    <t>开阳县职业技术学校</t>
  </si>
  <si>
    <t>125201215519293774</t>
  </si>
  <si>
    <t>开阳县教育局</t>
  </si>
  <si>
    <t>贵阳市开阳县硒城街道办事处兴才路9号</t>
  </si>
  <si>
    <t>计算机应用、计算机平面设计、电子技术应用、数控技术应用、化学工艺、电气设备运行与控制、服装设计与工艺、服装陈列与展示设计、汽车运用与维修,工业机器人技术应用，幼儿保育，城市轨道交通运营服务、药品食品检验、邮轮乘务、护理</t>
  </si>
  <si>
    <t>0851-87223525</t>
  </si>
  <si>
    <t>曹老师</t>
  </si>
  <si>
    <t>息烽县中等职业学校</t>
  </si>
  <si>
    <t>1252012242996024XU</t>
  </si>
  <si>
    <t>息烽县教育局</t>
  </si>
  <si>
    <t>贵阳市息烽县小寨坝镇复兴路101号</t>
  </si>
  <si>
    <t>电子技术应用、汽车运用与维修、城市轨道交通运营服务、旅游服务与管理、计算机应用、电梯安装与维修保养、服装制作与生产管理、电子商务</t>
  </si>
  <si>
    <t>0851-87723110</t>
  </si>
  <si>
    <t>谢老师</t>
  </si>
  <si>
    <t>贵阳市乌当区中等职业学校</t>
  </si>
  <si>
    <t>12520112429300129Q</t>
  </si>
  <si>
    <t>乌当区教育局</t>
  </si>
  <si>
    <t>贵阳市乌当区新添寨高新路43号</t>
  </si>
  <si>
    <t>数控技术应用、汽车运用与维修、计算机应用、客户信息服务、中药、美发与形象设计、高星级饭店运营与管理、新能源汽车运用与维修</t>
  </si>
  <si>
    <t>0851—86270058</t>
  </si>
  <si>
    <t>赵颖</t>
  </si>
  <si>
    <t>贵阳市卫生学校</t>
  </si>
  <si>
    <t>12520100666970476B</t>
  </si>
  <si>
    <t>贵阳市观山湖区石林西路2号
贵州省贵阳市白云区金园路18号等</t>
  </si>
  <si>
    <t>0851-84127116、  84127117</t>
  </si>
  <si>
    <t>周莉</t>
  </si>
  <si>
    <t>贵阳市体育中学</t>
  </si>
  <si>
    <t>12520100429250926L</t>
  </si>
  <si>
    <t>贵阳市体育局</t>
  </si>
  <si>
    <t>贵阳市宝山北路111号</t>
  </si>
  <si>
    <t>0851-85610951</t>
  </si>
  <si>
    <t>唐老师</t>
  </si>
  <si>
    <t>贵阳市盲聋哑学校</t>
  </si>
  <si>
    <t>42925106-4</t>
  </si>
  <si>
    <t>贵阳市云岩区宝山北路332号</t>
  </si>
  <si>
    <t>工艺美术、中医养生保健、中餐烹饪</t>
  </si>
  <si>
    <t>0851-86764378</t>
  </si>
  <si>
    <t>谭老师</t>
  </si>
  <si>
    <t>清镇市中等职业技术学校</t>
  </si>
  <si>
    <t>12520181556615246P</t>
  </si>
  <si>
    <t>清镇市教育局</t>
  </si>
  <si>
    <t>清镇市鲤鱼村</t>
  </si>
  <si>
    <t>计算机网络技术、汽车制造与检测、服装制作与生产管理、美发与形象设计、美容美体艺术、动漫与游戏制作、客户信息服务</t>
  </si>
  <si>
    <t>与贵州省财经职业学院联办幼儿保育、计算机网络技术、电子商务、会计事务专业，招生计划1000人，学籍注册在贵州省财经职业学院（中职部）；与贵州文化旅游职业学院(筹建）联办旅游管理、烹饪专业，招生计划100人，学籍注册在贵州文化旅游职业学院（中职部）。</t>
  </si>
  <si>
    <t>张老师       田老师</t>
  </si>
  <si>
    <t>贵阳汽车工业技术学校</t>
  </si>
  <si>
    <t>贵阳市交通物流产业集团有限公司</t>
  </si>
  <si>
    <t>贵州省贵阳市云岩区三桥新街18号</t>
  </si>
  <si>
    <t>汽车运用与维修、汽车车身修复、汽车美容与装潢、汽车服务与营销</t>
  </si>
  <si>
    <t>17785018981</t>
  </si>
  <si>
    <t>刘发锦</t>
  </si>
  <si>
    <t>贵阳电子职业学校</t>
  </si>
  <si>
    <t>525201007501961610</t>
  </si>
  <si>
    <t>贵阳市观山湖区金华镇蒿芝塘</t>
  </si>
  <si>
    <t>电子技术应用、汽车运用与维修、计算机平面设计、客户信息服务、城市轨道交通运营服务、电子商务、无人机操控与维护、旅游服务与管理、新能源汽车制造与检测、幼儿保育</t>
  </si>
  <si>
    <t>0851-88686768</t>
  </si>
  <si>
    <t>唐垠进</t>
  </si>
  <si>
    <t>贵阳经济技术学校</t>
  </si>
  <si>
    <t>525201004292525343</t>
  </si>
  <si>
    <t>贵阳市花溪区金竹镇鑫中路</t>
  </si>
  <si>
    <t>电子商务、生物技术制药、汽车运用与维修、幼儿保育、城市轨道交通运营服务、老年人服务与管理</t>
  </si>
  <si>
    <t>0851-83762508</t>
  </si>
  <si>
    <t>彭剑</t>
  </si>
  <si>
    <t>贵州现代经济学校</t>
  </si>
  <si>
    <t>52520100429204532L</t>
  </si>
  <si>
    <t>贵阳市修文县扎佐镇</t>
  </si>
  <si>
    <t>计算机平面设计、汽车运用与维修、航空服务</t>
  </si>
  <si>
    <t>0851－82332194</t>
  </si>
  <si>
    <t>罗老师</t>
  </si>
  <si>
    <t>贵州省贵阳市经贸职业学校</t>
  </si>
  <si>
    <t>52520100755367054N</t>
  </si>
  <si>
    <t>贵州省贵阳市白云区同城大道电商产业园</t>
  </si>
  <si>
    <t>幼儿保育、康复技术、中医康复技术、中医养身保健、中医护理、航空服务、城市轨道交通运营服务、会计事务、计算机应用、中药、老年人服务与管理</t>
  </si>
  <si>
    <t>1.与贵州工贸职业学院联合招生有老年人服务与管理（200人），计算机平面设计（300人），城市轨道交通运输管理（100人），航空服务（100人），舞蹈表演（50人），会计电算化（会计事务）（50人），汽车制造与检修（50人），合计850人，学籍注册在贵州工贸职业学院。2.与贵州工程职业学院联合招生有会计事务（100人），旅游服务与管理（400人）、汽车制造与维修（50人），合计550人，学籍注册在贵州工程职业学院。</t>
  </si>
  <si>
    <t>15599195666</t>
  </si>
  <si>
    <t>周小进</t>
  </si>
  <si>
    <t>贵州省贵阳市中山科技学校</t>
  </si>
  <si>
    <t>3652001417</t>
  </si>
  <si>
    <t>贵阳市南明区富源南路548号</t>
  </si>
  <si>
    <t>计算机应用、网络安防系统安装与维护、城市轨道交通运营服务、航空服务、客户信息服务、防灾减灾技术、电子商务、汽车运用与维修</t>
  </si>
  <si>
    <t>0851-88117881</t>
  </si>
  <si>
    <t>林仕景</t>
  </si>
  <si>
    <t>贵阳市航洋动漫职业学校</t>
  </si>
  <si>
    <t>3652000032</t>
  </si>
  <si>
    <t>贵阳市白云区白云大道169号</t>
  </si>
  <si>
    <t>动漫与游戏制作、计算机平面设计、影像与影视技术、电气设备运行与控制</t>
  </si>
  <si>
    <t>15519079456</t>
  </si>
  <si>
    <t>陈龙</t>
  </si>
  <si>
    <t>贵阳市长城职业学校</t>
  </si>
  <si>
    <t>贵阳市花溪区石板镇盖冗村88号</t>
  </si>
  <si>
    <t>汽车运用与维修、计算机应用</t>
  </si>
  <si>
    <t>15597988820</t>
  </si>
  <si>
    <t>李万鹏</t>
  </si>
  <si>
    <t>贵阳市新东方烹饪中等职业学校</t>
  </si>
  <si>
    <t>525201006669950751</t>
  </si>
  <si>
    <t>贵阳市花溪区孟关乡改毛村</t>
  </si>
  <si>
    <t>中餐烹饪、现代家政服务与管理、高星级饭店运营与管理</t>
  </si>
  <si>
    <t>0851-83811666</t>
  </si>
  <si>
    <t>冯老师</t>
  </si>
  <si>
    <t>贵阳市金盾科技学校</t>
  </si>
  <si>
    <t>52520100MJ0092856G</t>
  </si>
  <si>
    <t>贵州省贵阳市观山湖区朱昌镇平桥</t>
  </si>
  <si>
    <t>电子商务、物业管理、客户信息服务、网络营销</t>
  </si>
  <si>
    <t>0851-85402908</t>
  </si>
  <si>
    <t>赵虎</t>
  </si>
  <si>
    <t>贵阳市新华电脑中等职业学校</t>
  </si>
  <si>
    <t>贵州省贵阳市南明区花溪大道中段76号</t>
  </si>
  <si>
    <t>电子商务、建筑装饰技术、计算机平面设计、动漫与游戏制作、电子竞技运用与管理、网络营销</t>
  </si>
  <si>
    <t>18198210855</t>
  </si>
  <si>
    <t>王伟</t>
  </si>
  <si>
    <t>贵州中医药职业学校</t>
  </si>
  <si>
    <t>3652000007</t>
  </si>
  <si>
    <t>贵州省贵阳市乌当区新场镇金江工业园</t>
  </si>
  <si>
    <t>中医康复技术、中医养身保健、中药制药、中草药栽培、现代家政服务与管理</t>
  </si>
  <si>
    <t>15985278990</t>
  </si>
  <si>
    <t>熊老师</t>
  </si>
  <si>
    <t>贵阳行知科技职业学校</t>
  </si>
  <si>
    <t>贵阳市乌当区新场镇金江工业园</t>
  </si>
  <si>
    <t>计算机平面设计</t>
  </si>
  <si>
    <t>18302693642</t>
  </si>
  <si>
    <t>方秀珍</t>
  </si>
  <si>
    <t>贵阳市新城职业学校</t>
  </si>
  <si>
    <t>3652000053</t>
  </si>
  <si>
    <t>贵阳市南明区小碧乡云盘路9号</t>
  </si>
  <si>
    <t>城市轨道交通运营服务、计算机应用、汽车美容与装潢、老年人服务与管理、美发与形象设计、民族音乐与舞蹈</t>
  </si>
  <si>
    <t>0851-82273136     18585054801</t>
  </si>
  <si>
    <t>杨老师</t>
  </si>
  <si>
    <t>贵州科技学校</t>
  </si>
  <si>
    <t>52520100775312042Q</t>
  </si>
  <si>
    <t>贵阳市花溪区孟关大道</t>
  </si>
  <si>
    <t>计算机应用、客户信息服务、汽车运用与维修、工业机器人技术应用、新能源汽车运用与维修、老年人服务与管理</t>
  </si>
  <si>
    <t>1.与贵州利美康光彩职业技工学校联合招生美容美发与造型专业180人，学籍注册在贵州利美康光彩职业技工学校；2.与黔东南技师学院联合招生城市轨道交通运输与管理专业350人，学籍注册在黔东南技师学院。</t>
  </si>
  <si>
    <t>18302578267</t>
  </si>
  <si>
    <t>柳老师</t>
  </si>
  <si>
    <t>贵州省贵阳市商贸学校</t>
  </si>
  <si>
    <t>52520100429204559C</t>
  </si>
  <si>
    <t>贵州省贵阳市清镇市站街镇沙坝路铝城大道</t>
  </si>
  <si>
    <t>电子竞技运用与管理、客户信息服务、电子商务、新能源汽车运用与维修、智慧健康养老服务、物联网技术应用、工业机器人技术应用、电梯安装与维修保养、微电子技术与器件制造</t>
  </si>
  <si>
    <t>0851-82584118      13885119781</t>
  </si>
  <si>
    <t>李继林</t>
  </si>
  <si>
    <t>贵阳市中华职业学校</t>
  </si>
  <si>
    <t>航空服务、城市轨道交通运营服务、汽车运用与维修、中餐烹饪、老年人服务与管理、机械加工技术</t>
  </si>
  <si>
    <t>与贵州航空工业技师学院联合招生专业及人数：轨道交通运输与管理（400人）；汽车维修（140人）；计算机应用与维修（100人）；民族音乐与舞蹈（260人）；机床切削加工（车工、铣工、磨工）（50人）；老年服务与管理（300人）、饭店（酒店）服务（50人）；烹饪（中式烹饪）100人；联合招生人数合计1400人；学籍注册在贵州航空工业技师学院。</t>
  </si>
  <si>
    <t>13595186537</t>
  </si>
  <si>
    <t>江老师</t>
  </si>
  <si>
    <t>贵阳市工业职业学校</t>
  </si>
  <si>
    <t>52520100780187645C</t>
  </si>
  <si>
    <t>贵州省贵安新区湖潮乡磊庄原149部队</t>
  </si>
  <si>
    <t>汽车运用与维修、计算机应用、服装制作与生产管理</t>
  </si>
  <si>
    <t>18275003172</t>
  </si>
  <si>
    <t xml:space="preserve"> 陈老师</t>
  </si>
  <si>
    <t>贵阳精工科技学校</t>
  </si>
  <si>
    <t>525201006669913579</t>
  </si>
  <si>
    <t>工业机器人技术应用、会计事务、中医康复技术、中医护理</t>
  </si>
  <si>
    <t>待入住龙里新校区后再行核定招生计划。</t>
  </si>
  <si>
    <t>15996334233</t>
  </si>
  <si>
    <t>施老师</t>
  </si>
  <si>
    <t>遵义市（21所）</t>
  </si>
  <si>
    <t>遵义市职业技术学校</t>
  </si>
  <si>
    <t>12520303429400912B</t>
  </si>
  <si>
    <t>汇川区教育局</t>
  </si>
  <si>
    <t>贵州省遵义市汇川区海龙屯路281号</t>
  </si>
  <si>
    <t>电子技术应用、机电技术应用、数控技术应用、汽车运用与维修、计算机应用、计算机平面设计、计算机网络技术、市场营销、电子商务、高星级饭店运营与管理、旅游服务与管理、幼儿保育</t>
  </si>
  <si>
    <t>0851-28620823</t>
  </si>
  <si>
    <t>于江明</t>
  </si>
  <si>
    <t>遵义市播州区中等职业学校</t>
  </si>
  <si>
    <t>12520321429440199W</t>
  </si>
  <si>
    <t>播州区教育局</t>
  </si>
  <si>
    <t>贵州省遵义市播州区龙坑街道遵南大道旁</t>
  </si>
  <si>
    <t>建筑工程施工、建筑装饰技术、计算机平面设计、电子商务、护理、幼儿保育、旅游服务与管理、服装制作与生产管理、作物生产技术、汽车运用与维修、交通工程机械运用与维修、电子技术应用</t>
  </si>
  <si>
    <t>15285992845</t>
  </si>
  <si>
    <t>夏军</t>
  </si>
  <si>
    <t>桐梓县中等职业学校</t>
  </si>
  <si>
    <t>1252032242
9450004L</t>
  </si>
  <si>
    <t>桐梓县教育局</t>
  </si>
  <si>
    <t>桐梓县娄山关高新技术开发区（楚米工业园区内）</t>
  </si>
  <si>
    <t>计算机应用、动漫与游戏制作、数字媒体技术应用、电子商务、幼儿保育、工艺美术、老年人服务与管理、旅游服务与管理、服装制作与生产管理、汽车运用与维修、电子电器应用与维修、大数据技术应用</t>
  </si>
  <si>
    <t>与上海第二轻工业学校联合招生
美容美体专业（上海方）  30人
学籍注册： 注册在上海第二轻工业学校</t>
  </si>
  <si>
    <t>0851-26622008</t>
  </si>
  <si>
    <t>王俊华</t>
  </si>
  <si>
    <t>绥阳县中等职业学校</t>
  </si>
  <si>
    <t>绥阳县教育局</t>
  </si>
  <si>
    <t>绥阳县洋川镇幸福大道旁（原535子校）</t>
  </si>
  <si>
    <t>园艺技术、农村电气技术、建筑装饰技术、服装制作与生产管理、航空服务、汽车运用与维修、计算机应用、电子商务、导游服务、高星级饭店运营与管理、幼儿保育、建筑智能化设备安装与运维</t>
  </si>
  <si>
    <t>0851-26235012</t>
  </si>
  <si>
    <t>卢礼</t>
  </si>
  <si>
    <t>正安县中等职业学校</t>
  </si>
  <si>
    <t>1252032406104148XC</t>
  </si>
  <si>
    <t>正安县教育局</t>
  </si>
  <si>
    <t>正安县瑞濠街道办事处建政居大树坪组</t>
  </si>
  <si>
    <t>幼儿保育、护理、汽车运用与维修、城市轨道交通运营服务、计算机应用、乐器维修与制作、美发与形象设计、服装设计与工艺、客户信息服务</t>
  </si>
  <si>
    <t>吴勇</t>
  </si>
  <si>
    <t>道真仡佬族苗族自治县中等职业学校</t>
  </si>
  <si>
    <t>3652000055</t>
  </si>
  <si>
    <t>道真自治县教育局</t>
  </si>
  <si>
    <t>道真自治县上坝乡竹王大道</t>
  </si>
  <si>
    <t xml:space="preserve"> 计算机平面设计、电子技术应用、休闲农业生产与经营、幼儿保育、汽车运用与维修、民族美术、运动训练</t>
  </si>
  <si>
    <t>邓乾坤</t>
  </si>
  <si>
    <t>务川仡佬族苗族自治县中等职业学校</t>
  </si>
  <si>
    <t>12520326429490487M</t>
  </si>
  <si>
    <t>务川仡佬族苗族自治县教育局</t>
  </si>
  <si>
    <t>务川仡佬族苗族自治县丹砂街道珍珠路</t>
  </si>
  <si>
    <t>畜禽生产技术、高星级饭店运营与管理、服装设计与工艺、幼儿保育、汽车运用与维修、计算机应用</t>
  </si>
  <si>
    <t>高云</t>
  </si>
  <si>
    <t>凤冈县中等职业学校</t>
  </si>
  <si>
    <t>520327100004</t>
  </si>
  <si>
    <t>凤冈县教育局</t>
  </si>
  <si>
    <t>贵州省凤冈县花坪镇彰教工业园区</t>
  </si>
  <si>
    <t>机电技术应用、汽车运用与维修、建筑装饰技术、计算机应用、服装设计与工艺、园艺技术、护理、幼儿保育、高星级饭店运营与管理、音乐表演</t>
  </si>
  <si>
    <t>安廷豪</t>
  </si>
  <si>
    <t>湄潭县中等职业学校</t>
  </si>
  <si>
    <t>湄潭县教育局</t>
  </si>
  <si>
    <t>湄潭绿色工业园区</t>
  </si>
  <si>
    <t>茶叶生产与加工、茶艺与茶营销、电子技术应用、计算机应用、电子商务、汽车运用与维修、电梯安装与维修保养、幼儿保育、旅游服务与管理</t>
  </si>
  <si>
    <t>李永莉</t>
  </si>
  <si>
    <t>余庆县中等职业学校</t>
  </si>
  <si>
    <t xml:space="preserve">520329100001
</t>
  </si>
  <si>
    <t>余庆县教育局</t>
  </si>
  <si>
    <t xml:space="preserve">贵州省余庆县子营街道办石洋湖社区环城北路257号
</t>
  </si>
  <si>
    <t>计算机平面设计、计算机网络技术、数字媒体技术应用、幼儿保育、旅游服务与管理、园艺技术、茶叶生产与加工、制冷和空调设备运行与维护、无人机操控与维护、电子电器应用与维修、电气设备运行与控制、城市轨道交通运营服务、汽车运用与维修、汽车服务与营销、汽车车身修复</t>
  </si>
  <si>
    <t>与上海科技管理学校联合招生
制冷和空调设备运行与维护  35人
学籍注册：一年级注册在余庆县中等职业学校                           二年级后注册在上海科技管理学校</t>
  </si>
  <si>
    <t>曾 丽</t>
  </si>
  <si>
    <t>赤水市中等职业学校</t>
  </si>
  <si>
    <t xml:space="preserve">12520381429420753M
</t>
  </si>
  <si>
    <t>赤水市教育局</t>
  </si>
  <si>
    <t>贵州省遵义市赤水市天台镇铁匠炉村</t>
  </si>
  <si>
    <t>幼儿保育、旅游服务与管理、高星级饭店运营与管理、建筑工程施工、计算机应用、机械加工技术 、汽车运用与维修</t>
  </si>
  <si>
    <t>冯燕</t>
  </si>
  <si>
    <t>仁怀市中等职业学校</t>
  </si>
  <si>
    <t>12520382741108051D</t>
  </si>
  <si>
    <t>仁怀市教育局</t>
  </si>
  <si>
    <t>仁怀市中枢街道办事处城北社区张家坪</t>
  </si>
  <si>
    <t>酿酒工艺与技术、汽车运用与维修、幼儿保育、计算机应用、市场营销、高星级饭店运营与管理、城市轨道交通运营服务、航空服务、中餐烹饪</t>
  </si>
  <si>
    <t>与四川西南航空职业学院联合招生
高速铁路客运乘务专业 100人
航空服务专业  100人
学籍注册：一、二年级注册遵义中职，二年级后注册在四川方学校</t>
  </si>
  <si>
    <t>王秀明</t>
  </si>
  <si>
    <t>遵义市红花岗区中等职业学校（遵义市职教中心）</t>
  </si>
  <si>
    <t>125203024294007953</t>
  </si>
  <si>
    <t>红花岗区教育局</t>
  </si>
  <si>
    <t>遵义市红花岗区忠深大道遵义市职教中心</t>
  </si>
  <si>
    <t>工业机器人技术应用、数控技术应用、模具制造技术、汽车运用与维修、 汽车车身修复、计算机平面设计、 电子商务</t>
  </si>
  <si>
    <t>周维勇</t>
  </si>
  <si>
    <t>习水县区中等职业学校</t>
  </si>
  <si>
    <t>习水县教育局</t>
  </si>
  <si>
    <t>习水县良村镇</t>
  </si>
  <si>
    <t>机电技术应用、计算机应用、计算机平面设计、汽车制造与检测、幼儿保育、酿酒工艺与技术、家庭农场生产经营、旅游服务与管理、中餐烹饪、美发与形象设计</t>
  </si>
  <si>
    <t>叶兴</t>
  </si>
  <si>
    <t>遵义航天工业学校</t>
  </si>
  <si>
    <t>遵义市汇川区宁波路176号</t>
  </si>
  <si>
    <t>数控技术应用、机电技术应用、电子技术应用、计算机应用、汽车运用与维修、新能源汽车运用与维修、建筑工程施工、工业机器人技术应用、物联网技术应用、旅游服务与管理、高星级饭店运营与管理</t>
  </si>
  <si>
    <t>周蓉</t>
  </si>
  <si>
    <t>遵义市体育运动学校</t>
  </si>
  <si>
    <t>125203004293806407</t>
  </si>
  <si>
    <t>遵义市文体旅游局</t>
  </si>
  <si>
    <t>遵义市新蒲新区遵义市奥体中心甲秀路</t>
  </si>
  <si>
    <t>周喆</t>
  </si>
  <si>
    <t>遵义市特殊教育学校</t>
  </si>
  <si>
    <t>125203007366451192</t>
  </si>
  <si>
    <t>遵义市汇川区珠江东路</t>
  </si>
  <si>
    <t>计算机应用</t>
  </si>
  <si>
    <t>0851-28958381</t>
  </si>
  <si>
    <t>徐文婧</t>
  </si>
  <si>
    <t>遵义南方白酒中等专业学校</t>
  </si>
  <si>
    <t>525203000760358676</t>
  </si>
  <si>
    <t>新蒲新区教科局</t>
  </si>
  <si>
    <t>遵义市新蒲新区虾子经开区遵义职教园新蒲校区</t>
  </si>
  <si>
    <t>建筑装饰技术、计算机平面设计、市场营销、酿酒工艺与技术、网络营销、文秘</t>
  </si>
  <si>
    <t>周平稳</t>
  </si>
  <si>
    <t>遵义市红花岗区经济职业技术学校（遵义市职教中心）</t>
  </si>
  <si>
    <t>52520302584128031Y</t>
  </si>
  <si>
    <t>建筑工程施工、建筑装饰技术、大数据技术应用、客户信息服务、会计事务、民族音乐与舞蹈、工艺美术</t>
  </si>
  <si>
    <t>与上海市城市建设工程学校（上海市园林学校）联合招生
建筑工程施工  55人 工程测量技术  55人
市政工程施工  55人 给排水工程施工与运行  55人
学籍注册：一、二、三年级注册均在遵义中职.</t>
  </si>
  <si>
    <t>江泳</t>
  </si>
  <si>
    <t>遵义市旅游学校（遵义市职教中心）</t>
  </si>
  <si>
    <t>52520300429381184E</t>
  </si>
  <si>
    <t>旅游服务与管理、城市轨道交通运营服务、高星级饭店运营与管理、导游服务、园林技术、供用电技术</t>
  </si>
  <si>
    <t>申修权</t>
  </si>
  <si>
    <t>遵义重美职业技术学校（遵义市职教中心）</t>
  </si>
  <si>
    <t>52520300785493844G</t>
  </si>
  <si>
    <t>美发与形象设计、美容美体艺术、幼儿保育、中餐烹饪、计算机应用、服装制作与生产管理、中西面点、老年人服务与管理</t>
  </si>
  <si>
    <t>0851-28420133</t>
  </si>
  <si>
    <t>瞿廷燕</t>
  </si>
  <si>
    <t>六盘水（9所）</t>
  </si>
  <si>
    <t>盘州市职业技术学校</t>
  </si>
  <si>
    <t>12520202429350900L</t>
  </si>
  <si>
    <t>盘州市教育局</t>
  </si>
  <si>
    <t>盘州市翰林街道办华屯居委会十一组</t>
  </si>
  <si>
    <t>护理、汽车运用与维修、中餐烹饪、旅游服务与管理、电子商务、机械制造技术、幼儿保育、美发与形象设计、服装制作与生产管理、农村电气技术、计算机应用、电子信息技术</t>
  </si>
  <si>
    <t>何兴荣</t>
  </si>
  <si>
    <t>六盘水市水城区职业技术学校</t>
  </si>
  <si>
    <t>125202214293703544</t>
  </si>
  <si>
    <t>六盘水市水城区教育局</t>
  </si>
  <si>
    <t>六盘水市水城区以朵街道住武社区</t>
  </si>
  <si>
    <t>建筑工程施工、数控技术应用、汽车运用与维修、计算机应用、计算机平面设计、电子商务、旅游服务与管理、中餐烹饪、城市轨道交通运营服务、美发与形象设计、幼儿保育、运动训练</t>
  </si>
  <si>
    <t>张杰</t>
  </si>
  <si>
    <t>六枝特区职业技术学校</t>
  </si>
  <si>
    <t>12520203429360527U</t>
  </si>
  <si>
    <t>六枝特区教育局</t>
  </si>
  <si>
    <t>贵州省六盘水市六枝特区九龙街道联盟路8号</t>
  </si>
  <si>
    <t>旅游服务与管理、电子电器应用与维修、数控技术应用、服装制作与生产管理、汽车运用与维修、计算机应用</t>
  </si>
  <si>
    <t>赵东起</t>
  </si>
  <si>
    <t>首钢水城钢铁（集团）有限责任公司中等专业学校</t>
  </si>
  <si>
    <t>12520000795259154P</t>
  </si>
  <si>
    <t>六盘水市教育局、首钢水钢（集团）公司</t>
  </si>
  <si>
    <t>贵州省六盘水市钟山区巴西路667号</t>
  </si>
  <si>
    <t>机电设备安装与维修、钢铁冶炼、机械加工技术、焊接技术应用、汽车运用与维修、电气技术应用、建筑工程施工、高星级饭店运营与管理</t>
  </si>
  <si>
    <t>卢娅</t>
  </si>
  <si>
    <t>六盘水市钟山区职业技术学校</t>
  </si>
  <si>
    <t>12520201G7264010XR</t>
  </si>
  <si>
    <t>六盘水市钟山区教育局</t>
  </si>
  <si>
    <t>六盘水高新技术产业开发区红桥街道红桥东路10号附1号</t>
  </si>
  <si>
    <t>汽车运用与维修、新能源汽车运用与维修、美发与形象设计、高星级饭店运营与管理、旅游服务与管理、风力发电设备运行与维护、计算机应用、工艺美术、服装设计与工艺、老年人服务与管理、针织工艺</t>
  </si>
  <si>
    <t>18085859166</t>
  </si>
  <si>
    <t>于发水</t>
  </si>
  <si>
    <t>六盘水市体育运动职业技术学校</t>
  </si>
  <si>
    <t>125202000720415575</t>
  </si>
  <si>
    <t>六盘水市体育局</t>
  </si>
  <si>
    <t>六盘水市钟山区钟山西路55号</t>
  </si>
  <si>
    <t>宋成君</t>
  </si>
  <si>
    <t>六盘水现代职业技术学校</t>
  </si>
  <si>
    <t>525202006754138743</t>
  </si>
  <si>
    <t>贵州省六盘水市盘州市红果街道平川居委会</t>
  </si>
  <si>
    <t>计算机应用、电子电器应用与维修、汽车运用与维修、旅游服务与管理、城市轨道交通运营服务</t>
  </si>
  <si>
    <t>500</t>
  </si>
  <si>
    <t>18212919349</t>
  </si>
  <si>
    <t>张艳俊</t>
  </si>
  <si>
    <t>六盘水市知易职业技术学校</t>
  </si>
  <si>
    <t>52520200MJY20846XU</t>
  </si>
  <si>
    <t>贵州省盘州市两河新区经济开发区</t>
  </si>
  <si>
    <t>汽车运用与维修、电子商务、数控技术应用、服务机器人装配与维护  、增材制造技术应用、计算机平面设计、旅游服务与管理、美术绘画、舞蹈表演</t>
  </si>
  <si>
    <t>黄海亚</t>
  </si>
  <si>
    <t>六盘水市信息技术职业学校</t>
  </si>
  <si>
    <t>525202007952549358</t>
  </si>
  <si>
    <t>六盘水市教育局</t>
  </si>
  <si>
    <t>钟山区德坞马姚路口11号职院内（原烟厂办公楼）</t>
  </si>
  <si>
    <t>计算机应用、服装设计与工艺、国防教育、汽车运用与维修</t>
  </si>
  <si>
    <t>余昌隆</t>
  </si>
  <si>
    <t>该校是原来的六盘水市军事技能职业学校，因涉及“军事”二字，按照有关要求，正在变更学校名称。</t>
  </si>
  <si>
    <t>铜仁市（15所）</t>
  </si>
  <si>
    <t>铜仁市中等职业学校</t>
  </si>
  <si>
    <t>12522200556615043N</t>
  </si>
  <si>
    <t>铜仁市教育局
铜仁职业技术学院</t>
  </si>
  <si>
    <t>铜仁市碧江区川硐教育园区乌泥村</t>
  </si>
  <si>
    <t>护理、药剂、会计事务、高星级饭店运营与管理、旅游服务与管理、设施农业生产技术、茶叶生产与加工、计算机平面设计、工程测量技术</t>
  </si>
  <si>
    <t>娄洪</t>
  </si>
  <si>
    <t>思南县中等职业学校</t>
  </si>
  <si>
    <t>12522225429620050A</t>
  </si>
  <si>
    <t>思南县教育局</t>
  </si>
  <si>
    <t>思南县关中坝办事处太平关组</t>
  </si>
  <si>
    <t>数控技术应用、电梯安装与维修保养、电子技术应用、汽车运用与维修、幼儿保育、旅游服务与管理、高星级饭店运营与管理、服装制作与生产管理、护理、中餐烹饪、电子商务</t>
  </si>
  <si>
    <t>0856-7229909</t>
  </si>
  <si>
    <t>杨秀文</t>
  </si>
  <si>
    <t>铜仁市碧江区中等职业学校</t>
  </si>
  <si>
    <t>125222014295700731</t>
  </si>
  <si>
    <t>碧江区教育局</t>
  </si>
  <si>
    <t>铜仁市川硐教育局园区木秀坪</t>
  </si>
  <si>
    <t>护理、幼儿保育、旅游服务与管理、高星级饭店运营与管理、汽车运用与维修、汽车车身修复、新能源汽车运用与维修、计算机平面设计、数字媒体技术应用、计算机应用、计算机网络技术、电子商务、服装设计与工艺</t>
  </si>
  <si>
    <t>赵光跃</t>
  </si>
  <si>
    <t>德江县中等职业学校</t>
  </si>
  <si>
    <t>125222274296404573</t>
  </si>
  <si>
    <t>德江县教育局</t>
  </si>
  <si>
    <t>德江县青龙街道长征南路</t>
  </si>
  <si>
    <t>电子商务、电子电器应用与维修、计算机应用、汽车运用与维修、幼儿保育、中餐烹饪、高星级饭店运营与管理、畜禽生产技术、茶叶生产与加工、服装设计与工艺、美发与形象设计、药剂、机械加工技术、应急救援技术</t>
  </si>
  <si>
    <t>松桃苗族自治县中等职业学校</t>
  </si>
  <si>
    <t>42966040-7</t>
  </si>
  <si>
    <t>松桃苗族自治县教育局</t>
  </si>
  <si>
    <t>松桃县城南新区花鼓大道南路（县委党校旁）</t>
  </si>
  <si>
    <t>高星级饭店运营与管理、美容美体艺术、美发与形象设计、中餐烹饪、休闲农业生产与经营、畜禽生产技术、计算机应用、电子商务、康复技术、汽车运用与维修、幼儿保育、民族音乐与舞蹈、艺术设计与制作、服装设计与工艺</t>
  </si>
  <si>
    <t>余炳桥</t>
  </si>
  <si>
    <t>铜仁市交通学校</t>
  </si>
  <si>
    <t>12522230429670197P</t>
  </si>
  <si>
    <t>万山区教育局</t>
  </si>
  <si>
    <t>贵州省铜仁市万山区谢桥街道办事处冲广坪社区</t>
  </si>
  <si>
    <t>汽车运用与维修、城市轨道交通运营服务、汽车服务与营销、汽车美容与装潢、航空服务、机电技术应用、建筑工程施工、美发与形象设计、中餐烹饪、高星级饭店运营与管理、物流服务与管理</t>
  </si>
  <si>
    <t>0856-3523158</t>
  </si>
  <si>
    <t>洪世海</t>
  </si>
  <si>
    <t>石阡县中等职业学校</t>
  </si>
  <si>
    <t>1252222442961024X8</t>
  </si>
  <si>
    <t>石阡县教育局</t>
  </si>
  <si>
    <t>石阡县泉都街道冷龙路24号</t>
  </si>
  <si>
    <t>茶叶生产与加工、旅游服务与管理、高星级饭店运营与管理、中餐烹饪、汽车运用与维修、城市轨道交通运营服务、航空服务、皮革工艺、计算机应用、电子商务、康复技术、民族音乐与舞蹈</t>
  </si>
  <si>
    <t>航空服务专业与西南航空职业技术学院联合办学，招生50人，学生学籍注册石阡县中等职业学校。</t>
  </si>
  <si>
    <t>黄清</t>
  </si>
  <si>
    <t>印江土家族苗族自治县中等职业学校</t>
  </si>
  <si>
    <t>12522226429630080K</t>
  </si>
  <si>
    <t>印江土家族苗族自治县教育局</t>
  </si>
  <si>
    <t>印江自治县峨岭街道小云经开区</t>
  </si>
  <si>
    <t>茶叶生产与加工、城市轨道交通运营服务、汽车运用与维修、工业机器人技术应用、电子商务、绘画、护理、中餐烹饪、音乐表演、舞蹈表演、美发与形象设计</t>
  </si>
  <si>
    <t>13638142988</t>
  </si>
  <si>
    <t>严强</t>
  </si>
  <si>
    <t>沿河土家族自治县中等职业学校</t>
  </si>
  <si>
    <t>125222284296500220</t>
  </si>
  <si>
    <t>沿河县教育局</t>
  </si>
  <si>
    <t>沿河土家族自治县思州新区</t>
  </si>
  <si>
    <t>作物生产技术、茶叶生产与加工、畜禽生产技术、服装设计与工艺、电子电器应用与维修、计算机应用、汽车运用与维修、高星级饭店运营与管理、中餐烹饪、机电技术应用、电子商务、音乐表演、绘画、老年人服务与管理、护理</t>
  </si>
  <si>
    <t>张用</t>
  </si>
  <si>
    <t>铜仁市特殊教育学校</t>
  </si>
  <si>
    <t>125222004295504864</t>
  </si>
  <si>
    <t>铜仁市碧江区武陵山大道200号</t>
  </si>
  <si>
    <t>0856-5205886</t>
  </si>
  <si>
    <t>滕敏</t>
  </si>
  <si>
    <t>铜仁工业学校</t>
  </si>
  <si>
    <t>12522200322264957N</t>
  </si>
  <si>
    <t>铜仁市碧江区川硐教育园区铜仁职业技术学院内</t>
  </si>
  <si>
    <t>物联网技术应用、建筑工程施工、建筑工程造价、新能源汽车运用与维修、汽车运用与维修、化学工艺、机电技术应用、工业机器人技术应用、农村电气技术、建筑材料检测技术</t>
  </si>
  <si>
    <t>陈相</t>
  </si>
  <si>
    <t>铜仁市旅游学校</t>
  </si>
  <si>
    <t>125222003142994207</t>
  </si>
  <si>
    <t>铜仁市教育局
铜仁幼儿师范高等专科学校</t>
  </si>
  <si>
    <t>铜仁市碧江区川硐教育园区铜仁幼儿师范高等专科学校内</t>
  </si>
  <si>
    <t>旅游服务与管理、高星级饭店运营与管理</t>
  </si>
  <si>
    <t>谢毅</t>
  </si>
  <si>
    <t>玉屏侗族自治县中等职业学校</t>
  </si>
  <si>
    <t>12522223009562608C</t>
  </si>
  <si>
    <t>玉屏侗族自治县县教育局</t>
  </si>
  <si>
    <t>玉屏侗族自治县平溪镇舞阳村（火车站旁）</t>
  </si>
  <si>
    <t>计算机应用、电气设备运行与控制、机电技术应用、数控技术应用、电梯安装与维修保养、汽车运用与维修、邮轮乘务、城市轨道交通运营服务、美容美体艺术、艺术设计与制作、服装设计与工艺、旅游服务与管理</t>
  </si>
  <si>
    <t>张奎</t>
  </si>
  <si>
    <t>江口县中等职业学校</t>
  </si>
  <si>
    <t>12522222G728906276</t>
  </si>
  <si>
    <t>江口县教育局</t>
  </si>
  <si>
    <t>江口县双江镇城郊村龙家寨</t>
  </si>
  <si>
    <t>旅游服务与管理、新能源汽车运用与维修、电子商务、美容美体艺术、中餐烹饪、智慧健康养老服务、母婴照护</t>
  </si>
  <si>
    <t>张伟</t>
  </si>
  <si>
    <t>铜仁市数据职业学校</t>
  </si>
  <si>
    <t>52520600MJT042077C</t>
  </si>
  <si>
    <t>铜仁市万山区仁山街道开天片区</t>
  </si>
  <si>
    <t>电子商务、计算机应用、城市轨道交通运营服务、高星级饭店运营与管理</t>
  </si>
  <si>
    <t>严格按照物价部门批复文件执行</t>
  </si>
  <si>
    <t>张家雄</t>
  </si>
  <si>
    <t>毕节市（14所）</t>
  </si>
  <si>
    <t>毕节市卫生学校</t>
  </si>
  <si>
    <t>3652001432</t>
  </si>
  <si>
    <t>护理、医学检验技术、药剂、医学影像技术</t>
  </si>
  <si>
    <t>与威宁县中等职业学校联合招生，学籍注册到毕节市卫生学校</t>
  </si>
  <si>
    <t>李芝兰</t>
  </si>
  <si>
    <t>黔西市中等职业学校</t>
  </si>
  <si>
    <t>12522423429830103E</t>
  </si>
  <si>
    <t>黔西县教育科技局</t>
  </si>
  <si>
    <t>黔西县城关镇黔金路224号</t>
  </si>
  <si>
    <t>数字媒体技术应用、计算机平面设计、计算机网络技术、旅游服务与管理、园艺技术、智能设备运行与维护、服装制作与生产管理、汽车运用与维修、城市轨道交通运营服务、美发与形象设计、幼儿保育、中医护理</t>
  </si>
  <si>
    <t>0857-4242087</t>
  </si>
  <si>
    <t>廖琪</t>
  </si>
  <si>
    <t>金沙县中等职业学校</t>
  </si>
  <si>
    <t>125222424429840205G</t>
  </si>
  <si>
    <t>金沙县教育科技局</t>
  </si>
  <si>
    <t>贵州省金沙县经济开发区黄河大道</t>
  </si>
  <si>
    <t>护理、中医康复技术、幼儿保育、汽车运用与维修、汽车车身修复、电子商务、会计事务、服装制作与生产管理、茶叶生产与加工、电子技术应用、计算机应用、酿酒工艺与技术</t>
  </si>
  <si>
    <t>袁大祺</t>
  </si>
  <si>
    <t>威宁自治县中等职业学校</t>
  </si>
  <si>
    <t>1252427429876260R</t>
  </si>
  <si>
    <t>威宁自治县教育科技局</t>
  </si>
  <si>
    <t>威宁县威宣路58号</t>
  </si>
  <si>
    <t>护理、幼儿保育、老年人服务与管理、音乐表演、绘画</t>
  </si>
  <si>
    <t>与毕节市卫生学校联合招生，学籍注册到毕节市卫生学校；与贵州水利水电职业技术学院联合招生，学籍注册在贵州水利水电职业技术学院，联办专业是水利水电工程施工技术、水利工程运行与管理、建筑工程施工、楼宇智能化设备安装与运行共4个专业，每个专业60人，共240人。</t>
  </si>
  <si>
    <t>朱雪瓶</t>
  </si>
  <si>
    <t>毕节市财贸学校</t>
  </si>
  <si>
    <t>12522400429790711W</t>
  </si>
  <si>
    <t>会计事务、电子商务、工艺美术、计算机平面设计、美发与形象设计、中餐烹饪、汽车运用与维修、航空服务、服装制作与生产管理、无人机操控与维护、金融事务、电梯安装与维修保养、应急救援技术、文秘、客户信息服务、计算机应用、高星级饭店运营管理</t>
  </si>
  <si>
    <t>何京苍</t>
  </si>
  <si>
    <t>毕节市七星关区中等职业学校</t>
  </si>
  <si>
    <t>七星关区教育局</t>
  </si>
  <si>
    <t>七星关区五里坪花牌坊</t>
  </si>
  <si>
    <t>计算机应用、汽车运用与维修、幼儿保育、电子商务、服装设计与工艺、电子电器应用与维修、客户信息服务、电梯安装与维修保养、音乐表演、舞蹈表演</t>
  </si>
  <si>
    <t>陈亮</t>
  </si>
  <si>
    <t>毕节同心农工中等职业技术学校</t>
  </si>
  <si>
    <t>大方县教育科技局</t>
  </si>
  <si>
    <t>大方县东关乡大寨村</t>
  </si>
  <si>
    <t>计算机应用、服装制件与生产管理、高星级饭店运营与管理、数控技术应用、电子商务、电子技术应用、汽车运用与维修、美发与形象设计、园艺技术、音乐表演、舞蹈表演、老年人服务与管理</t>
  </si>
  <si>
    <t>穆燕</t>
  </si>
  <si>
    <t>织金县中等职业学校</t>
  </si>
  <si>
    <t>4298505－X</t>
  </si>
  <si>
    <t>织金县教育科技局</t>
  </si>
  <si>
    <t>织金县文腾街道金西社区木杉寨（交警队对面）</t>
  </si>
  <si>
    <t>汽车运用与维修、计算机平面设计、计算机应用、电子商务、服装设计与工艺、美发与形象设计、幼儿保育、高星级饭店运营与管理</t>
  </si>
  <si>
    <t>金明取</t>
  </si>
  <si>
    <t>纳雍中等职业学校</t>
  </si>
  <si>
    <t>125224264298600896</t>
  </si>
  <si>
    <t>纳雍县教育科技局</t>
  </si>
  <si>
    <t>纳雍县发展大道与莲花村交汇处</t>
  </si>
  <si>
    <t>幼儿保育、计算机应用、文秘办公自动化、电子商务、服装设计与工艺、计算机平面设计、汽车运用与维修、美容美发与形象设计、农村经济综合管理</t>
  </si>
  <si>
    <t>王鲲鹏</t>
  </si>
  <si>
    <t>赫章县中等职业学校</t>
  </si>
  <si>
    <t>12522428429880151C</t>
  </si>
  <si>
    <t>赫章县教育科技局</t>
  </si>
  <si>
    <t>赫章县平山镇中寨村马路组</t>
  </si>
  <si>
    <t>畜牧兽医、数控技术应用、服装设计与工艺、旅游服务与管理、计算机平面设计、计算机应用、汽车运用与维修、幼儿保育、老年人服务与管理</t>
  </si>
  <si>
    <t>甘祖江</t>
  </si>
  <si>
    <t>毕节市体育运动学校</t>
  </si>
  <si>
    <t>12522400666999930R</t>
  </si>
  <si>
    <t>毕节市体育局</t>
  </si>
  <si>
    <t>金海湖新区职教城</t>
  </si>
  <si>
    <t>熊航</t>
  </si>
  <si>
    <t>毕节市特殊教育学校</t>
  </si>
  <si>
    <t>42979086-9</t>
  </si>
  <si>
    <t>毕节市七星关区翠屏路100号</t>
  </si>
  <si>
    <t>工艺美术</t>
  </si>
  <si>
    <t>杨槐</t>
  </si>
  <si>
    <t>黔西市水西中等职业学校</t>
  </si>
  <si>
    <t>52520522MJY678090A</t>
  </si>
  <si>
    <t>黔西县林泉镇山海社区第9组</t>
  </si>
  <si>
    <t>计算机应用、计算机平面技术、汽车整车与配件营销、汽车美容与装潢、电子商务、现代农艺技术、果蔬花卉生产技术、音乐表演、老年人服务与管理、航空服务、城市轨道交通运营服务、美发与形象设计</t>
  </si>
  <si>
    <t>王绍文</t>
  </si>
  <si>
    <t>贵州省毕节彝文双语职业学校</t>
  </si>
  <si>
    <t>525205005841242849</t>
  </si>
  <si>
    <t>贵州省威宁自治县滨海大道</t>
  </si>
  <si>
    <t>旅游服务与管理、民族音乐与舞蹈、现代家政服务与管理</t>
  </si>
  <si>
    <t>禄向忠</t>
  </si>
  <si>
    <t>安顺市（8所）</t>
  </si>
  <si>
    <t>安顺市民族中等职业学校</t>
  </si>
  <si>
    <t>12522500429890712P</t>
  </si>
  <si>
    <t>镇宁自治县犀牛路276号</t>
  </si>
  <si>
    <t>幼儿保育、老年人服务与管理、汽车运用与维修、汽车新能源维修、电子商务、计算机平面设计、计算机与数码产品维修、计算机网络技术、高星级饭店运营与管理、旅游服务与管理、中餐烹饪与营养膳食、服装设计与工艺、，美容美体、美发与形象设计、城市轨道交通运营与管理、工艺美术、电子技术运用、会计、工业机器人技术运用</t>
  </si>
  <si>
    <t>13985313570</t>
  </si>
  <si>
    <t>李砚东</t>
  </si>
  <si>
    <t>安顺机械工业学校</t>
  </si>
  <si>
    <t>1252250178977933XJ</t>
  </si>
  <si>
    <t>西秀区教育局</t>
  </si>
  <si>
    <t>安顺市西秀区北门蔡官镇</t>
  </si>
  <si>
    <t>数控技术应用、汽车运用与维修、模具制造技术、高星级酒店运营与管理、城市轨道交通运营管理、计算机平面设计、微电子技术与器件制造、电子商务、电梯安装与维修保养</t>
  </si>
  <si>
    <t>孙浪</t>
  </si>
  <si>
    <t>安顺城市服务职业学校</t>
  </si>
  <si>
    <t>125225004299100073</t>
  </si>
  <si>
    <t>安顺经济开发区教育局</t>
  </si>
  <si>
    <t>安顺市双阳宋旗镇三合水库旁</t>
  </si>
  <si>
    <t>高星级饭店运营与管理、导游服务、城市轨道交通运营管理、幼儿保育、舞蹈表演、音乐表演、工艺美术、计算机应用技术、客户信息服务、 美发形象设计、汽车运用与维修、机电设备安装与维修、机电技术应用</t>
  </si>
  <si>
    <t>15185389640</t>
  </si>
  <si>
    <t>董其祥</t>
  </si>
  <si>
    <t>普定县中等职业学校</t>
  </si>
  <si>
    <t>125225277897637416</t>
  </si>
  <si>
    <t>普定县教科局</t>
  </si>
  <si>
    <t>普定县普马路黄土坡</t>
  </si>
  <si>
    <t>幼儿保育、汽车检测与维修、美容美体、美发与形象设计、电子技术运用、工业机器人运用与维护，计算机运用、电子商务、服装设计与工艺，茶叶生产与加工、中餐烹饪与营养膳食</t>
  </si>
  <si>
    <t>陈磊</t>
  </si>
  <si>
    <t>安顺市平坝区中等职业学校</t>
  </si>
  <si>
    <t>12522526429980021E</t>
  </si>
  <si>
    <t>平坝区教科局</t>
  </si>
  <si>
    <t>贵州省安顺市平坝区北门坛子井</t>
  </si>
  <si>
    <t>美容美体、美发与形象设计、会计、电子商务、高星级饭店运营与管理、旅游服务与管理、建筑工程施工、机械加工技术、电梯安装与维修保养、电子技术应用、计算机平面设计、汽车运用与维修</t>
  </si>
  <si>
    <t>13765306620</t>
  </si>
  <si>
    <t>石琴</t>
  </si>
  <si>
    <t>关岭布依族苗族自治县民族中等职业学校</t>
  </si>
  <si>
    <t>12522528MB0398792B</t>
  </si>
  <si>
    <t>关岭县教科局</t>
  </si>
  <si>
    <t>关岭县顶云街道办事处八角村</t>
  </si>
  <si>
    <t>美容美体、美发与形象设计、汽车运用与维修、机械加工技术、计算机应用、计算机平面图设计、电子商务、中餐烹饪与营养膳食、中西面点、工业机械人技术运用、新能源汽车维修</t>
  </si>
  <si>
    <t>汤成文</t>
  </si>
  <si>
    <t>紫云苗族布依族自治县民族中等职业学校</t>
  </si>
  <si>
    <t>125225304300205897</t>
  </si>
  <si>
    <t>紫云县教科局</t>
  </si>
  <si>
    <t>紫云苗族布依族自治县松山街道办塔山东路243号</t>
  </si>
  <si>
    <t>服装设计与工艺、计算机平面设计、电子商务、汽车运用与维修、电子技术应用、中餐烹饪与营养膳食、美发与形象设计</t>
  </si>
  <si>
    <t>13885321660</t>
  </si>
  <si>
    <t>何茜</t>
  </si>
  <si>
    <t>安顺捷星职业学校</t>
  </si>
  <si>
    <t>52520400MJY6881767</t>
  </si>
  <si>
    <t>贵州省安顺市平坝区乐平镇（航空小镇）</t>
  </si>
  <si>
    <t>航空服务、计算机网络技术、中餐烹饪、城市轨道交通运营管理、电子商务</t>
  </si>
  <si>
    <t>18585625526</t>
  </si>
  <si>
    <t>彭理想</t>
  </si>
  <si>
    <t>黔南州(17所）</t>
  </si>
  <si>
    <t>瓮安县中等职业学校</t>
  </si>
  <si>
    <t>125227254302904237</t>
  </si>
  <si>
    <t>瓮安县教育局</t>
  </si>
  <si>
    <t>贵州省瓮安县银盏镇工业园区平安路46号</t>
  </si>
  <si>
    <t>模具制造技术、机械制造技术、数控技术应用、电梯安装与维修保养、机电技术应用、电气设备运行与控制、工业机器人技术应用、汽车运用与维修、汽车车身修复、汽车服务与营销、幼儿保育、计算机平面设计、计算机网络技术、电子电器应用与维修、电子商务、作物生产技术、茶叶生产与加工、中餐烹饪、护理</t>
  </si>
  <si>
    <t>15285348317</t>
  </si>
  <si>
    <t>陈松</t>
  </si>
  <si>
    <t>三都水族自治县民族中等职业学校</t>
  </si>
  <si>
    <t>12522732430361121N</t>
  </si>
  <si>
    <t>三都水族自治县教育局</t>
  </si>
  <si>
    <t>三都水族自治县三合街道猴场开发新区</t>
  </si>
  <si>
    <t>汽车运用与维修、计算机平面设计、电子商务、机械加工技术、中餐烹饪、旅游服务与管理、美发与形象设计、民族服装与饰品、智慧健康养老服务、幼儿保育</t>
  </si>
  <si>
    <t>全日制
非全日制</t>
  </si>
  <si>
    <t>13985782666</t>
  </si>
  <si>
    <t>韦国宏</t>
  </si>
  <si>
    <t>龙里县中等职业学校</t>
  </si>
  <si>
    <t>12522730430340080G</t>
  </si>
  <si>
    <t>龙里县教育局</t>
  </si>
  <si>
    <t>贵州省龙里县冠山街道办事处宏基路2号</t>
  </si>
  <si>
    <t>汽车运用与维修、机械加工技术、计算机平面设计、计算机网络技术、服装制作与生产管理、物流服务与管理、高星级饭店运营与管理、客户信息服务、会计事务、建筑工程施工</t>
  </si>
  <si>
    <t>刘鹏</t>
  </si>
  <si>
    <t>荔波县中等职业学校</t>
  </si>
  <si>
    <t>荔波县教育局</t>
  </si>
  <si>
    <t>荔波县环城东路7号</t>
  </si>
  <si>
    <t>旅游服务与管理、高星级饭店运营与管理、中餐烹饪、汽车运用与维修、新能源汽车运用与维修、幼儿保育、机电技术应用、计算机应用</t>
  </si>
  <si>
    <t>程明慧</t>
  </si>
  <si>
    <t>罗甸县中等职业学校</t>
  </si>
  <si>
    <t>1252272843032032XR</t>
  </si>
  <si>
    <t>罗甸县教育局</t>
  </si>
  <si>
    <t>贵州省罗甸县龙坪镇解放东路128号</t>
  </si>
  <si>
    <t>幼儿保育、计算机应用、汽车运用与维修、作物生产技术、首饰设计与制作、旅游服务与管理、机电技术应用、数控技术应用、服装制作与生产管理、康养休闲旅游服务、现代家政服务与管理、绘画、音乐表演、舞蹈表演、运动训练</t>
  </si>
  <si>
    <t>15329345946</t>
  </si>
  <si>
    <t>曹明春</t>
  </si>
  <si>
    <t>惠水县中等职业学校</t>
  </si>
  <si>
    <t>12522731430350828N</t>
  </si>
  <si>
    <t>惠水县教育局</t>
  </si>
  <si>
    <t>惠水县中等职业学校纸酒路1号</t>
  </si>
  <si>
    <t>农产品贮藏与加工、智能设备运行与维护、服装设计与工艺、汽车运用与维修、计算机平面设计、大数据技术应用、电子商务、会计事务、高星级饭店运营与管理、绘画（普职融通）、民族音乐与舞蹈（普职融通）、民族工艺品设计与制作、休闲体育服务与管理（普职融通）、幼儿保育、智慧健康养老服务、计算机应用、工业机器人技术应用</t>
  </si>
  <si>
    <t>唐冰</t>
  </si>
  <si>
    <t>都匀市中等职业技术学校</t>
  </si>
  <si>
    <t>125227017753070409</t>
  </si>
  <si>
    <t>都匀市教育局</t>
  </si>
  <si>
    <t>贵州省都匀市环东南路91号</t>
  </si>
  <si>
    <t>幼儿保育、茶叶生产与加工、工业机器人技术应用、新能源汽车制造与检测、模具制造技术、焊接技术应用、电子材料与元器件制造、服装制作与生产管理、汽车运用与维修、计算机应用、美发与形象设计、电子商务、高星级饭店运营与管理、茶艺与茶营销、智慧健康养老服务</t>
  </si>
  <si>
    <t>13385183018</t>
  </si>
  <si>
    <t>周茂祥</t>
  </si>
  <si>
    <t>平塘中等职业学校</t>
  </si>
  <si>
    <t>平塘县教育局</t>
  </si>
  <si>
    <t>平塘县金盆街道办事处玉水五路</t>
  </si>
  <si>
    <t>电子技术应用、电子商务、高星级饭店运营与管理、旅游服务与管理、幼儿保育、汽车运用与维修、民族工艺品设计与制作、制冷和空调设备运行与维护、艺术设计与制作、茶艺与茶营销、工业机器人技术应用、智慧健康养老服务</t>
  </si>
  <si>
    <t>0854-7473670</t>
  </si>
  <si>
    <t>陆光远</t>
  </si>
  <si>
    <t>黔南民族卫生学校</t>
  </si>
  <si>
    <t>3652000101</t>
  </si>
  <si>
    <t>贵州省都匀市匀东镇杉木湖大道东段11号</t>
  </si>
  <si>
    <t>18084466658</t>
  </si>
  <si>
    <t>龙思芳</t>
  </si>
  <si>
    <t>黔南中等职业技术学校</t>
  </si>
  <si>
    <t>12522700590781109K</t>
  </si>
  <si>
    <t>都匀市原老州委党校</t>
  </si>
  <si>
    <t>计算机应用、计算机平面设计、计算机网络技术、文秘、数字媒体技术应用、建筑装饰技术、曲艺表演、汽车运用与维修、会计事务、建筑室内设计、现代家政服务与管理、输配电线路施工与运行、制药技术应用、焊接技术应用、特种动物养殖、电子商务</t>
  </si>
  <si>
    <t>王廷学</t>
  </si>
  <si>
    <t>福泉市中等职业学校</t>
  </si>
  <si>
    <t>1252270243028068X7</t>
  </si>
  <si>
    <t>福泉市教育局</t>
  </si>
  <si>
    <t>贵州省福泉市金山办事处三江口风景区</t>
  </si>
  <si>
    <t>数控技术应用、计算机应用、汽车服务与营销、汽车车身修复、汽车美容与装潢、电子商务、旅游服务与管理、高星级饭店运营与管理、数控技术应用</t>
  </si>
  <si>
    <t>周立柏</t>
  </si>
  <si>
    <t>贵定县中等职业学校</t>
  </si>
  <si>
    <t>125227234302703349</t>
  </si>
  <si>
    <t>贵定县教育局</t>
  </si>
  <si>
    <t>贵州省贵定县宝山街道河滨东路128号</t>
  </si>
  <si>
    <t xml:space="preserve">汽车运用与维修、电子电器应用与维修、服装设计与工艺、计算机应用、旅游服务与管理、数控技术应用、机械加工技术、高星级饭店运营与管理、茶叶生产与加工          </t>
  </si>
  <si>
    <t>梁成华</t>
  </si>
  <si>
    <t>长顺县中等职业学校</t>
  </si>
  <si>
    <t>125227290533156985</t>
  </si>
  <si>
    <t>长顺县教育局</t>
  </si>
  <si>
    <t>贵州省长顺县长寨街道办威远社区新坝村格场组</t>
  </si>
  <si>
    <t>护理、现代通信技术应用、防灾减灾技术、绘画、美发与形象设计、数控技术应用、汽车运用与维修、美容美体艺术、工艺品设计与制作、旅游服务与管理、作物生产技术、电子电器应用与维修、幼儿保育</t>
  </si>
  <si>
    <t>王守权</t>
  </si>
  <si>
    <t>独山县中等职业学校</t>
  </si>
  <si>
    <t>12522726430300062W</t>
  </si>
  <si>
    <t>独山县教育局</t>
  </si>
  <si>
    <t>独山县百泉镇拉让组</t>
  </si>
  <si>
    <t>铁路运输管理、电子商务、电子与信息技术、汽车运用与维修、农业机械使用与维护、电子电器应用与维修、计算机应用、机械加工技术、美发与形象设计、高星级饭店运营与管理、老年人服务与管理、舞蹈表演、美术绘画、民族音乐与舞蹈、运动训练、城市轨道交通运营与管理、航空服务、会计、机电设备安装与维修、工商行政管理事务、景区服务与管理、网页美术设计、农村经济综合管理、农村电气技术、物流服务与管理、中餐烹饪、机器人应用</t>
  </si>
  <si>
    <t>刘后乾</t>
  </si>
  <si>
    <t>黔南州特殊教育中等职业学校</t>
  </si>
  <si>
    <t>12522700430220011U</t>
  </si>
  <si>
    <t>都匀市绿茵湖事处甘塘镇黔南州特殊教育学校（黔南职院对面）</t>
  </si>
  <si>
    <t>园艺技术</t>
  </si>
  <si>
    <t>13985796976</t>
  </si>
  <si>
    <t>潘艳香</t>
  </si>
  <si>
    <t>都匀市工商管理学校</t>
  </si>
  <si>
    <t>都匀市沙包堡办事处谢官冲（老州委党校）</t>
  </si>
  <si>
    <t xml:space="preserve">数控技术应用 、城市轨道交通信号 、民航运输 、计算机应用 、市场营销 、会计电算化、旅游服务与管理 、工商行政管理事务 </t>
  </si>
  <si>
    <t>俞雪峰</t>
  </si>
  <si>
    <t>独山县云谷中等职业技术学校</t>
  </si>
  <si>
    <t>52522700MJY5131146</t>
  </si>
  <si>
    <t>独山县百泉镇独山县大学城西校区</t>
  </si>
  <si>
    <t>电子商务、计算机平面设计、物流服务与管理、新能源汽车运用与维修、民族音乐与舞蹈、美发与形象设计、老年人服务与管理、中餐烹饪、航空服务、城市轨道交通运营服务</t>
  </si>
  <si>
    <t>朱玉醒</t>
  </si>
  <si>
    <t>黔西南州（11所）</t>
  </si>
  <si>
    <t>兴义市中等职业学校</t>
  </si>
  <si>
    <t>12522301429700173T</t>
  </si>
  <si>
    <t>兴义市教育局</t>
  </si>
  <si>
    <t>兴义市木贾街道办</t>
  </si>
  <si>
    <t>汽车运用与维修、幼儿保育、旅游服务与管理、美发与形象设计、航空服务、城市轨道交通运营服务、计算机应用、电子技术应用、建筑工程施工、电子商务</t>
  </si>
  <si>
    <t>19185970616</t>
  </si>
  <si>
    <t>查春龙</t>
  </si>
  <si>
    <t>安龙县中等职业学校</t>
  </si>
  <si>
    <t>12522328429780302x</t>
  </si>
  <si>
    <t>安龙县教育局</t>
  </si>
  <si>
    <t>安龙县栖凤街道办教育园区</t>
  </si>
  <si>
    <t>汽车运用与维修、数控技术应用、机电技术应用、美容美体艺术、美发与形象设计、航空服务、计算机应用、旅游服务与管理、中餐烹饪、幼儿保育</t>
  </si>
  <si>
    <t>贺光统</t>
  </si>
  <si>
    <t>贞丰县职业技术学校</t>
  </si>
  <si>
    <t>52232542975020x</t>
  </si>
  <si>
    <t>贞丰县教育局</t>
  </si>
  <si>
    <t>贞丰县民谷街道办白腊村戈然组</t>
  </si>
  <si>
    <t>服装设计与工艺、电子技术应用、旅游服务与管理、数控技术应用、客服信息服务、电子商务、计算机应用、汽车制造与检测、民族音乐与舞蹈</t>
  </si>
  <si>
    <t>孙书兵</t>
  </si>
  <si>
    <t>兴仁市民族职业技术学校</t>
  </si>
  <si>
    <t>12522322429720406T</t>
  </si>
  <si>
    <t>兴仁市教育局</t>
  </si>
  <si>
    <t>兴仁市东湖办事处工业园区</t>
  </si>
  <si>
    <t>幼儿保育、护理、汽车运用与维修、服装设计与工艺、电子技术与应用、旅游服务与管理</t>
  </si>
  <si>
    <t>15885979556</t>
  </si>
  <si>
    <t>林金祥</t>
  </si>
  <si>
    <t>晴隆县职业教育培训中心</t>
  </si>
  <si>
    <t>125223246754379564</t>
  </si>
  <si>
    <t>晴隆县教育局</t>
  </si>
  <si>
    <t>晴隆县西街</t>
  </si>
  <si>
    <t>汽车运用与维修、电子商务、旅游服务与管理、中餐烹饪、美发与形象设计、美容美体艺术、音乐表演、计算机应用、畜禽生产技术、食品加工工艺</t>
  </si>
  <si>
    <t>15186585557</t>
  </si>
  <si>
    <t>张权</t>
  </si>
  <si>
    <t>望谟县中等职业学校</t>
  </si>
  <si>
    <t>12522326429760280X</t>
  </si>
  <si>
    <t>望谟县教育局</t>
  </si>
  <si>
    <t>望谟县平洞街道六中对面</t>
  </si>
  <si>
    <t>舞蹈表演、旅游服务与管理、计算机平面设计、汽车运用与维修、民族服装与饰品、电子技术应用、美容美体艺术、建筑装饰技术、机械制造技术、老年人服务与管理、电子商务</t>
  </si>
  <si>
    <t>周海军</t>
  </si>
  <si>
    <t>普安县中等职业学校</t>
  </si>
  <si>
    <t>12522323429730006A</t>
  </si>
  <si>
    <t>普安县教育局</t>
  </si>
  <si>
    <t>普安县盘水街道城东新区</t>
  </si>
  <si>
    <t>音乐表演、电子商务、数字媒体技术应用、高星级饭店运营与管理、汽车运用与维修、茶叶生产加工、美发与形象设计、园艺技术、运动训练</t>
  </si>
  <si>
    <t>黄波</t>
  </si>
  <si>
    <t>册亨县中等职业学校</t>
  </si>
  <si>
    <t>43037475-8</t>
  </si>
  <si>
    <t>册亨县教育局</t>
  </si>
  <si>
    <t>册亨县者楼镇者孟村</t>
  </si>
  <si>
    <t>计算机平面设计、电子商务、中餐烹饪、汽车运用与维修、音乐表演、中草药栽培、畜禽生产技术、循环农业与再生资源利用</t>
  </si>
  <si>
    <t>梁秀忠</t>
  </si>
  <si>
    <t>黔西南州神舟职业技术学校</t>
  </si>
  <si>
    <t>52522300697509893N</t>
  </si>
  <si>
    <t>兴义市文化路21号</t>
  </si>
  <si>
    <t>计算机平面设计、建筑装饰技术、美发与形象设计、汽车运用与维修、计算机应用</t>
  </si>
  <si>
    <t>18985990689</t>
  </si>
  <si>
    <t>林叶青</t>
  </si>
  <si>
    <t>黔西南州英才职业技术学校</t>
  </si>
  <si>
    <t>52522300055040421T</t>
  </si>
  <si>
    <t>兴仁市东湖街道办事处瓦窑寨工业园区A-41、42</t>
  </si>
  <si>
    <t xml:space="preserve">计算机平面设计、计算机网络技术、汽车美容与装潢、服装制作与生产管理
</t>
  </si>
  <si>
    <t>13823614177</t>
  </si>
  <si>
    <t>聂军</t>
  </si>
  <si>
    <t>黔西南州机电职业技术学校</t>
  </si>
  <si>
    <t>52522300662954743K</t>
  </si>
  <si>
    <t>义龙新区教育局</t>
  </si>
  <si>
    <t>安龙县新桥镇新德大道金宏化工厂生活区</t>
  </si>
  <si>
    <t>农村电气技术、计算机网络技术、汽车制造与检测、农业设备应用与维修</t>
  </si>
  <si>
    <t>杨显安</t>
  </si>
  <si>
    <t>黔东南州（20所）</t>
  </si>
  <si>
    <t>黔东南州工业学校</t>
  </si>
  <si>
    <t>12522600795295876H</t>
  </si>
  <si>
    <t>贵州省黔东南州凯里市二龙路309号</t>
  </si>
  <si>
    <t xml:space="preserve">幼儿保育、建筑工程施工、民族音乐与舞蹈、汽车运用与维修、汽车车身修复、汽车制造与检修、计算机平面设计、计算机网络技术、电子商务、数控技术应用、机电技术应用                                                                            </t>
  </si>
  <si>
    <t>汽车运用与维修与贵州科技学校联合招生300人，注册黔东南州工业学校学籍。</t>
  </si>
  <si>
    <t>0855-8502268</t>
  </si>
  <si>
    <t>龙小惠</t>
  </si>
  <si>
    <t>凯里市第一中等职业学校</t>
  </si>
  <si>
    <t>125226014300501713</t>
  </si>
  <si>
    <t>凯里市教育和科技局</t>
  </si>
  <si>
    <t>凯里市金山大道89号</t>
  </si>
  <si>
    <t>中餐烹饪、美容美体艺术、电子技术应用、电子商务、智能设备运行与维护、美发与形象设计、高星级饭店运营与管理、幼儿保育、汽车运用与维修、计算机应用、数控技术应用、会计事务、护理、民族工艺品设计与制作、作物生产技术</t>
  </si>
  <si>
    <t>会计事务专业与贵州电子信息职业技术学院联合招生50人，学籍注册在凯里市第一中等职业学校</t>
  </si>
  <si>
    <t>0855-8363687</t>
  </si>
  <si>
    <t>张洪进</t>
  </si>
  <si>
    <t>黔东南中等职业技术学校</t>
  </si>
  <si>
    <t>12522600430030453A</t>
  </si>
  <si>
    <t>贵州省凯里市开发区凯开大道1001号</t>
  </si>
  <si>
    <t>影像与影视技术、计算机应用、建筑工程施工、会计、旅游管理、电子商务、民族音乐与舞蹈、汽车运用与检修、中餐烹饪与营养膳食</t>
  </si>
  <si>
    <t>刘嘉丽</t>
  </si>
  <si>
    <t>台江县中等职业学校</t>
  </si>
  <si>
    <t>12522630430150244H</t>
  </si>
  <si>
    <t>台江县教育和科技局</t>
  </si>
  <si>
    <t>台江县翠文街道桃赖大道北侧</t>
  </si>
  <si>
    <t>护理、旅游服务与管理、汽车制造与检测、幼儿保育、机电技术应用、园艺技术</t>
  </si>
  <si>
    <t>与贵州轻工职业技术学院（中专部）联合招生（机电技术应用100人，旅游服务与管理50人）</t>
  </si>
  <si>
    <t>刘小芳</t>
  </si>
  <si>
    <t>岑巩县中等职业学校</t>
  </si>
  <si>
    <t>岑巩县教育和科技局</t>
  </si>
  <si>
    <t>岑巩县工业园区</t>
  </si>
  <si>
    <t>幼儿保育、汽车运用与维修、城市轨道交通运营服务、机电技术应用、数控技术应用、计算机平面设计、电子商务、服装设计与工艺、运动训练、绘画、音乐表演、计算机应用</t>
  </si>
  <si>
    <t>吴宗印</t>
  </si>
  <si>
    <t>丹寨县民族职业技术学校</t>
  </si>
  <si>
    <t>丹寨县教育和科技局</t>
  </si>
  <si>
    <t>丹寨县龙泉镇鼓楼路55号</t>
  </si>
  <si>
    <t>幼儿保育、汽车运用与维修、电气设备运行与控制、计算机网络技术、数控技术应用、服装设计与工艺、旅游服务与管理</t>
  </si>
  <si>
    <t>0855-3611297</t>
  </si>
  <si>
    <t>王江</t>
  </si>
  <si>
    <t>从江县职业技术学校</t>
  </si>
  <si>
    <t>12522633798819268F</t>
  </si>
  <si>
    <t>从江县教育局</t>
  </si>
  <si>
    <t>从江县丙妹镇富兴路27号</t>
  </si>
  <si>
    <t>汽车运用与维修、幼儿保育、电子商务、影像与影视技术、美容美体、航空服务、高星级饭店运营与管理、供用电技术、服装设计与工艺、休闲农业生产与经营</t>
  </si>
  <si>
    <t>汽车运用与维修与贵州省交通职业技术学院联合招生50名，注从江县职业技术学校学籍；汽车运用与维修与省电子职业技术学院联合招生50名，注从江县职业技术学校学籍；电子商务与省电子职业技术学院联合招生50名，注从江县职业技术学校学籍；供用电技术与省电子职业技术学院联合招生50名，注从江县职业技术学校学籍；休闲农业生产与经营与省农业职业技术学院联合招生50名，注从江县职业技术学校学籍；</t>
  </si>
  <si>
    <t>0855-6412170</t>
  </si>
  <si>
    <t>王昌银</t>
  </si>
  <si>
    <t>天柱县中等职业学校</t>
  </si>
  <si>
    <t>天柱县教育和科技局</t>
  </si>
  <si>
    <t>天柱县凤城街道擎天路</t>
  </si>
  <si>
    <t>汽车运用与维修、电子技术应用、数控技术应用、计算机应用、计算机平面设计、电子商务、服装工艺与设计、旅游服务与管理、园艺技术</t>
  </si>
  <si>
    <t>汽车运用与维修与贵州电子信息职业技术学院联办50人、与贵州现代装备制造学院联办20人，学籍均注册我校；电子技术应用与贵州电子信息职业技术学院联办20人，与贵州现代装备制造学院联办20人，学籍均注册我校；数控技术应用与贵州电子信息职业技术学院联办20人，与贵州农业职业学院联办50人，学籍均注册我校；计算机应用与贵州建设学院联办30人，与贵州农业职业学院联办50人，学籍均注册我校；电子商务与贵州电子信息职业技术学院联办20人，学籍注册我校；旅游服务与管理与贵州建设职业学院联办30人，学籍注册我校</t>
  </si>
  <si>
    <t>龙华</t>
  </si>
  <si>
    <t>黎平县中等职业学校</t>
  </si>
  <si>
    <t>黎平县教育和科技局</t>
  </si>
  <si>
    <t>黎平县德凤街道曙光大道272号</t>
  </si>
  <si>
    <t>汽车运用与维修、幼儿保育、计算机应用、电子商务、旅游服务与管理、智慧健康养老服务、畜禽生产技术</t>
  </si>
  <si>
    <t>吴玉勋</t>
  </si>
  <si>
    <t>榕江县中等职业学校</t>
  </si>
  <si>
    <t>52263243017002-6</t>
  </si>
  <si>
    <t>榕江县教育与科技局</t>
  </si>
  <si>
    <t>贵州省黔东南苗族侗族自治州榕江县恩荣堡</t>
  </si>
  <si>
    <t>计算机应用、民族音乐与舞蹈、汽车运用与维修、电子技术应用、建筑装饰技术、建筑工程施工、城市轨道交通运营与管理、工程测量、工程机械驾驶与维修</t>
  </si>
  <si>
    <t>龙见新</t>
  </si>
  <si>
    <t>剑河县中等职业学校</t>
  </si>
  <si>
    <t>12522629G73440134G</t>
  </si>
  <si>
    <t>剑河县教育和科技局</t>
  </si>
  <si>
    <t>剑河县革东镇姊妹路599号</t>
  </si>
  <si>
    <t>计算机应用、民族音乐与舞蹈、电子电器应用与维修、农村经济综合管理、旅游服务与管理、老年人服务与管理</t>
  </si>
  <si>
    <t>与贵州食品工程学院联办，汽车运用与维修50 计算机平面设计40 机电技术应用30 建筑工程施工30 电子商务40 中餐烹饪30，学籍均注册咋贵州食品工程学院</t>
  </si>
  <si>
    <t>08555221333</t>
  </si>
  <si>
    <t>杨宇</t>
  </si>
  <si>
    <t>麻江县中等职业学校</t>
  </si>
  <si>
    <t>125226354302007077</t>
  </si>
  <si>
    <t>麻江县教育和科技局</t>
  </si>
  <si>
    <t>麻江县金竹街道新村组</t>
  </si>
  <si>
    <t>计算机平面设计、电子商务、音乐表演、园艺技术、智慧健康养老服务</t>
  </si>
  <si>
    <t>一、与贵州食品工程职业学院(中职部）联合招生（1.计算机平面设计，招生50人；2.电子商务，招生50人；3.音乐表演，招生50人，4.汽车运用与维修，招生50人；5.机电技术应用，招生50人；以上专业学生学籍均注册在贵州食品工程职业学院&lt;中职部&gt;）。
二、与黔东南民族职业技术学院联合招生（园艺技术，50人，学籍注册在麻江县职校）联合招生</t>
  </si>
  <si>
    <t>胡建平</t>
  </si>
  <si>
    <t>锦屏县中等职业学校</t>
  </si>
  <si>
    <t>125226287457470963</t>
  </si>
  <si>
    <t>锦屏县教育和科技局</t>
  </si>
  <si>
    <t>锦屏县敦寨镇亮司村</t>
  </si>
  <si>
    <t>电子商务、电子技术应用、汽车运用与维修、计算机应用、服装设计与工艺、民族音乐与舞蹈、现代农艺技术</t>
  </si>
  <si>
    <t>吴运熙</t>
  </si>
  <si>
    <t>镇远县中等职业学校</t>
  </si>
  <si>
    <t>1252262509034413XA</t>
  </si>
  <si>
    <t>镇远县教育局</t>
  </si>
  <si>
    <t>贵州省镇远县青溪镇河东村</t>
  </si>
  <si>
    <t>旅游服务与管理、计算机平面设计、计算机应用</t>
  </si>
  <si>
    <t>与重庆市永川职业教育中心联合招生汽车运用与维修学籍注册：重庆市永川职业教育中心  招生人数100人</t>
  </si>
  <si>
    <t>13595520118</t>
  </si>
  <si>
    <t>罗云龙</t>
  </si>
  <si>
    <t>雷山县中等职业学校</t>
  </si>
  <si>
    <t>1252263443019006XE</t>
  </si>
  <si>
    <t>雷山县教育和科技局</t>
  </si>
  <si>
    <t>雷山县西江千户苗寨西大门</t>
  </si>
  <si>
    <t>高星级饭店运营与管理、民族音乐与舞蹈、旅游服务与管理、电子商务、中餐烹饪、民间传统工艺、导游服务、景区服务与管理</t>
  </si>
  <si>
    <t>与北京百年职校联合招生40人，高星级饭店运营与管理20人，民族音乐与舞蹈20人，学籍均注册在雷山县中等职业学校</t>
  </si>
  <si>
    <t>李灵武</t>
  </si>
  <si>
    <t>三穗县中等职业学校</t>
  </si>
  <si>
    <t>12522624730972274K</t>
  </si>
  <si>
    <t>三穗县教育和科技局</t>
  </si>
  <si>
    <t>三穗县八弓镇新寨路95号</t>
  </si>
  <si>
    <t>计算机应用、机电技术应用、音乐、农村经济管理（电子商务方向）</t>
  </si>
  <si>
    <t>0855-4530381</t>
  </si>
  <si>
    <t>姚海波</t>
  </si>
  <si>
    <t>施秉县中等职业技术学校</t>
  </si>
  <si>
    <t>12522623430080004J</t>
  </si>
  <si>
    <t>施秉县教育和科技局</t>
  </si>
  <si>
    <t>施秉县城关镇环城西路58号</t>
  </si>
  <si>
    <t>计算机平面设计、旅游服务与管理、电子商务</t>
  </si>
  <si>
    <t>吴杰</t>
  </si>
  <si>
    <t>黄平县中等职业学校</t>
  </si>
  <si>
    <t>黄平县教育和科技局</t>
  </si>
  <si>
    <t>黄平县新州镇龙塘教育园（飞云路）</t>
  </si>
  <si>
    <t>护理、幼儿保育、电子商务、汽车制造与检测、城市轨道交通运营服务</t>
  </si>
  <si>
    <t>与贵阳电子职业学校联合招生，学籍由黄平县中等职业学校注册（其中幼儿保育100人、汽车制造与检测200人、城市轨道交通运营服务200人）</t>
  </si>
  <si>
    <t>李天忠</t>
  </si>
  <si>
    <t>黔东南州凯旋工业学校</t>
  </si>
  <si>
    <t>凯里市北京东路201号</t>
  </si>
  <si>
    <t>民族音乐与舞蹈、计算机应用、美容美体、美发与形象设计、文秘、休闲体育服务与管理</t>
  </si>
  <si>
    <t>田召宇</t>
  </si>
  <si>
    <t>黔东南州应用技术学校</t>
  </si>
  <si>
    <t>52522600663976555W</t>
  </si>
  <si>
    <t>凯里市经济开发区凯开大道1006号</t>
  </si>
  <si>
    <t>机场场务技术与管理、老年人服务与管理、文秘、计算机应用、电子商务、无人机操控与维护</t>
  </si>
  <si>
    <t>与贵州电子信息职业技术学院联合招生,学籍由黔东南州应用技术学校注册（其中计算机应用100人）</t>
  </si>
  <si>
    <t>张美吉</t>
  </si>
  <si>
    <t>省人力资源和社会保障厅管理的技工院校（49所）</t>
  </si>
  <si>
    <t>贵州铁路技师学院</t>
  </si>
  <si>
    <t xml:space="preserve">一、中级工
1、铁路工程测量（招生人数：200）
2、土建工程检测（招生人数：100）
3、工程机械运用与维修（招生人数：100）
4、电气化铁道供电（招生人数：100）
5、电气自动化设备安装与维修（招生人数：100）
6、工业机器人应用与维护（招生人数：200）
7、城市轨道交通运输与管理（招生人数：100）
8、焊接加工（招生人数：50）
9、无人机应用技术（招生人数：50）
10、土建工程检测（材料管理方向）（招生人数：100）
11、烹饪（中式烹调）（招生人数：50）
12、通讯运营服务（客服信息服务）（招生人数：100）
13、计算机应用与维修（招生人数：100）
14、通信网络应用（招生人数：100）
15、护理（老年服务与管理）（招生人数：50）
二、高级工
1、机电一体化技术（盾构机方向）（招生人数：50）
2、工程机械运用与维修（凿岩台车方向）（招生人数：50）
3、铁道工程（铁路施工与养护）（招生人数：50）
4、铁路工程测量（招生人数：100）
5、土建工程检测（招生人数：50）
6、工程机械运用与维修（凿岩台车方向）（招生人数：50）
7、机电一体化技术（盾构机方向）（招生人数：100）
8、电气化铁道供电（招生人数：100）
9、电气自动化设备安装与维修（招生人数：100）
10、铁道信号（招生人数：50）
11、建筑施工（招生人数：50）
                                                                                                                                                                                                                                       </t>
  </si>
  <si>
    <t>（初中毕业生）中级工3年，高级工5年，预备技师6年；
（高中毕业生）高级工3年，预备技师4年</t>
  </si>
  <si>
    <t>免学费</t>
  </si>
  <si>
    <t>13608520406</t>
  </si>
  <si>
    <t>贵州交通技师学院</t>
  </si>
  <si>
    <t>贵州省交通运输厅</t>
  </si>
  <si>
    <t>贵州省贵阳市云岩区白云大道224号</t>
  </si>
  <si>
    <t xml:space="preserve">（一）中级工：                                              
1.汽车维修专业（招生人数：60）                                        
2.汽车钣金与涂装专业（招生人数：120） 
3.汽车营销专业（招生人数：50）
4.新能源汽车制造与装配专业（招生人数：60）
5.公路施工与养护专业（招生人数：100）
6.工程机械运用与维修专业（招生人数：60）
7.计算机网络应用专业（招生人数：150）                                                                   
（二）预备技师：                                                   
1.汽车维修专业（招生人数：80）                                        
2.土建工程检测专业（招生人数：80）
3.公路施工与养护（招生人数：40）   </t>
  </si>
  <si>
    <t>是</t>
  </si>
  <si>
    <t>（初中毕业生）中级工3年；
（高中毕业生）预备技师4年；
（中职毕业生）预备技师3年。</t>
  </si>
  <si>
    <t>0851-82202865</t>
  </si>
  <si>
    <t>贵州航空工业技师学院</t>
  </si>
  <si>
    <t>50963</t>
  </si>
  <si>
    <t>中国航空工业集团公司</t>
  </si>
  <si>
    <t>贵州省贵阳市经济技术开发区开发大道乌江路贵州航空工业技师学院</t>
  </si>
  <si>
    <t xml:space="preserve">一、小孟工业园校区 （校址：贵阳市花溪区开发大道航空南路；招生人数：800）                                                                                                                           （一）中级工：                                                                                                                                                                                        1、模具制造专业（招生人数：70人）
2、机械装配专业（招生人数：100人）
3、机电一体化专业（招生人数：200人）
4、数控加工专业（招生人数：200人）
5、汽车维修专业（招生人数：160人）
6、焊接加工专业（招生人数：70人）                                                                                                                                                                                         二、二戈寨校区（校址：贵阳市南明区二戈寨富源南路281号；招生数：1300）
（一）中级工：
1、通信运营服务专业（招生人数：400人）
2、城市轨道交通运输与管理专业（招生人数：300人）
3、计算机应用与维修专业（招生人数：150人）
4、老年服务与管理专业（招生人数：150人）
5、汽车维修专业（招生人数：300人）                                                                                                                                                                                        三、白云分校(北校区校址：贵阳市白云区麦架镇麦架村委会印台山组211号；招生数：750)                                                                                                                                                                                                 
（一）中级工：
1、药物制剂专业（招生人数：300人）
2、计算机应用与维修专业（招生人数：200人）
3、电子商务专业（招生人数：200人）
4、楼宇自动控制设备安装与维护专业（招生人数：50人）                                                                                                                                                                   东校区校址：（贵阳市白云区都拉营；招生数：750）                                                                                                                                                              （一）中级工：                                                                                                                                                                                                       1、通信运营服务专业（招生人数：400人）
2、民族音乐与舞蹈专业（招生人数：150人）
3、老年服务与管理专业（招生人数：200人）           
 四、乌当分校（校址：贵阳市乌当区新场镇501；招生数：1400）
（一）中级工：
1、轨道交通运输与管理专业（招生人数：400人）
2、汽车维修专业（招生人数：140人）
3、计算机应用与维修专业（招生人数：100人）
4、民族音乐与舞蹈专业（招生人数：260人）
5、机床切削加工（车工、铣工、磨工）专业（招生人数：50人）
6、老年服务与管理专业（招生人数：300人）
7、饭店（酒店）服务专业（招生人数：50人）
8、烹饪（中式烹饪）专业（招生人数：100人）                                                                                                                                                                           </t>
  </si>
  <si>
    <t>0851-88307116、15086001850</t>
  </si>
  <si>
    <t>钟碧玲</t>
  </si>
  <si>
    <t>贵州铝业技师学院</t>
  </si>
  <si>
    <t>贵州铝厂有限责任公司</t>
  </si>
  <si>
    <t>贵州省贵阳市白云区龚中路32号</t>
  </si>
  <si>
    <t>一、中级工
1、焊接加工（招生人数：100人）
2、电子商务（招生人数：200人）
3、烹饪（招生人数：100人）
4、美容美发与造型（招生人数：100人）
5、汽车维修（招生人数：300人）
6、护理（养老方向）（招生人数：100人）
7、幼儿教育（保育员方向）（招生人数：100人）
8、有色金属冶炼（招生人数：100人）
9、会计（招生人数：100人）
10、城市轨道交通运输与管理（招生人数：100人）
11、建筑施工（招生人数：100人）
12、计算机应用与维修（招生人数：100人）
13、药物分析与检验（招生人数：100人）
14、电气自动化设备安装与维修（招生人数：200人）
15、新能源汽车检测与维修（招生人数：300人）
16、电气自动化设备安装与维修（工业机器人方向）招生人数：200人）
17、室内设计（招生人数：100人）
二、高级工
1、工业机器人应用与维护（招生人数：200人）
2、焊接加工（招生人数：100人）
3、有色金属冶炼（招生人数：100人）
4、电气自动化设备安装与维修（招生人数：200人）
5、新能源汽车检测与维修（招生人数：200人）
三、预备技师
1、工业机器人应用与维护（招生人数：100人）
2、电气自动化设备安装与维修（招生人数：100人）
3、焊接加工（招生人数：100人）</t>
  </si>
  <si>
    <t>84866351</t>
  </si>
  <si>
    <t>扈江</t>
  </si>
  <si>
    <t>贵阳市高级技工学校</t>
  </si>
  <si>
    <t>中级工：
1.药物制剂专业（招生人数：60人）
2.电子商务专业（招生人数：60人）
3.建筑施工专业（招生人数：60人）
4.建筑测量专业（招生人数：60人）
5.服装设计与制作专业（招生人数：60人）
6.数控加工专业（加工中心操作工）（招生人数60人）
7.电气自动化设备安装与维修专业（招生人数60人）
8.汽车维修专业（招生人数60人）
9.机电设备安装与维修专业（招生人数60人）</t>
  </si>
  <si>
    <t>5252010042925410X5</t>
  </si>
  <si>
    <t>贵阳市云岩区三桥新街28号</t>
  </si>
  <si>
    <t xml:space="preserve">一、三桥校区 （校址：贵阳市云岩区三桥新街28号；招生人数：700）
（一）中级工：
1.汽车运用与维修专业（招生人数：200）
2.汽车装饰与美容专业（招生人数：100）
3.现代物流专业（招生人数：50）
4.城市轨道交通运输与管理专业（招生人数：100）
5.多媒体制作专业（招生人数：100）
6.电子商务专业（招生人数：100）
7.公路工程测量专业（招生人数：50）                                       
 二、花溪校区 （校址：贵阳市花溪区桐木岭九八五五厂；招生人数：500）                                                                      
（一）中级工：
1.汽车运用与维修专业（招生人数：100）
2.汽车装饰与美容专业（招生人数：50）
3.现代物流专业（招生人数：50）
4.城市轨道交通运输与管理专业（招生人数：100）
5.多媒体制作专业（招生人数：50）
6.电子商务专业（招生人数：100）
7.公路工程测量专业（招生人数：50） </t>
  </si>
  <si>
    <t>4950元/年</t>
  </si>
  <si>
    <t>0851-84840585</t>
  </si>
  <si>
    <t>三桥校区2021年5月前搬迁至花溪青岩堡（青岩堡校区地址：贵阳市花溪区青岩镇北街村望城坡）</t>
  </si>
  <si>
    <t>贵阳市交通技工学校</t>
  </si>
  <si>
    <t xml:space="preserve">中级工：
1、新能源汽车检测与维修（招生人数：100人）
2、汽车维修（招生人数：300人）
3、汽车钣金与涂装（招生人数：100人）
4、城市轨道交通运输与管理（招生人数：200人）
5、汽车制造与装配（招生人数：200人）
6、计算机网络应用（招生人数：100人）                                     </t>
  </si>
  <si>
    <t>17785841312</t>
  </si>
  <si>
    <t>王晶弘</t>
  </si>
  <si>
    <t>贵阳新东方烹饪高级技工学校</t>
  </si>
  <si>
    <t>5201027201201</t>
  </si>
  <si>
    <t>安徽新华教育集团有限公司</t>
  </si>
  <si>
    <t>贵阳市花溪区孟关大道与富源路交叉口东50米</t>
  </si>
  <si>
    <t>中级工：
（1）中式烹调：（招生人数：950人）
（2）中西式面点：（招生人数：100人）
（3）西式烹调：（招生人数：150人）
（4）健康服务与管理：（招生人数：200人）
（5）旅游服务与管理：（招生人数：200人）
高级工：
（1）中式烹调：（招生人数：300人）
（2）酒店管理：（招生人数：50人）
（3）健康服务与管理：（招生人数：50人）</t>
  </si>
  <si>
    <t>13800-52100元.生.年</t>
  </si>
  <si>
    <t>15185102747</t>
  </si>
  <si>
    <t>曾莉莉</t>
  </si>
  <si>
    <t>贵阳新华互联网技工学校</t>
  </si>
  <si>
    <t>52520100MJY0297952</t>
  </si>
  <si>
    <t xml:space="preserve">中级工：
1.电子商务专业（招生人数：100人）
2.建筑装饰专业（招生人数：100人）  </t>
  </si>
  <si>
    <t>25190元.生.年</t>
  </si>
  <si>
    <t>贵州利美康光彩职业技工学校</t>
  </si>
  <si>
    <t>525200007366115090</t>
  </si>
  <si>
    <t>贵州利美康外科医院股份有限公司</t>
  </si>
  <si>
    <t>贵阳市乌当区高新东路8号</t>
  </si>
  <si>
    <t>中级工：
1.护理（养老护理方向），招生人数：100人。
2.口腔义齿制造，招生人数：100人。
3.美容美发与造型，美容发展方向：招生人数：100人；
4.美发发展方向：招生人数：100人；化妆发展方向：招生人数：100人。
5.汽车运用与维修，招生人数：100人。</t>
  </si>
  <si>
    <t>18984884888</t>
  </si>
  <si>
    <t>赵伟</t>
  </si>
  <si>
    <t>贵州林东矿业集团有限责任公司技工学校</t>
  </si>
  <si>
    <t>12520000MB1823762U</t>
  </si>
  <si>
    <t>贵州林东矿业集团有限责任公司</t>
  </si>
  <si>
    <t>中级工：
1.城市轨道交通运输与管理专业：100人
2.建筑装饰专业：100人
3.航空服务专业：100人。</t>
  </si>
  <si>
    <t>13984833982  13158003444</t>
  </si>
  <si>
    <t>吕旋
唐垠进</t>
  </si>
  <si>
    <t>贵阳市信息技术技工学校</t>
  </si>
  <si>
    <t>12520100429251371F　</t>
  </si>
  <si>
    <t>贵阳市南明区龙洞堡见龙洞路250号</t>
  </si>
  <si>
    <t>一、望城坡校区 （校址：贵阳市南明区沙冲东路272号；招生人数：30） 
中级工：                                                                                                1.通信运营服务专业（招生人数：30）                                        
二、龙洞堡校区 （校址：贵阳市南明区见龙洞路250号；招生人数：70） 
中级工：                                                                                                1.室内设计技术专业（招生人数：70）</t>
  </si>
  <si>
    <t>0851-85402572</t>
  </si>
  <si>
    <t>戴本荣</t>
  </si>
  <si>
    <t>贵阳中科工程技工学校</t>
  </si>
  <si>
    <t>5201233202001</t>
  </si>
  <si>
    <t>贵州学洋教育投资有限公司</t>
  </si>
  <si>
    <t>贵州省贵阳市修文县龙场镇龙场驿南路</t>
  </si>
  <si>
    <t>中级工：
1.城市轨道交通运输与管理专业（招生人数：400人）
2.中药专业（招生人数：200人）
3.药物制剂专业（招生人数：200人）
4.舞蹈表演专业（招生人数：150人）
5.工业机器人应用与维护专业（招生人数：150人）
6.电气自动化设备安装与维修专业（招生人数：100人）</t>
  </si>
  <si>
    <t>12000元/年</t>
  </si>
  <si>
    <t>18585735785</t>
  </si>
  <si>
    <t>安顺技师学院</t>
  </si>
  <si>
    <t>安顺市人力资源和社会保障局</t>
  </si>
  <si>
    <t>西秀工业园区两六路与二环路交叉口</t>
  </si>
  <si>
    <t>（一）中级工
1.计算机网络应用：（招生人数：60人）
2.计算机应用与维修：（招生人数：60人）
3.烹饪（中式烹调）：（招生人数：60人）
4.园艺：（招生人数：60人）
5.畜牧兽医：（招生人数：80人）
6.会计：（招生人数：60人）
7.电子商务：（招生人数：60人）
（二）高级工
1.数控加工：（招生人数：50人）
2.机电设备安装与维修：（招生人数：50人）
3.汽车维修：（招生人数：50人）
4.建筑施工：（招生人数：50人）</t>
  </si>
  <si>
    <t>（初中毕业生）中级工3年，高级工5年</t>
  </si>
  <si>
    <t>0851-33229847</t>
  </si>
  <si>
    <t>王新燕</t>
  </si>
  <si>
    <t>安顺技工学校</t>
  </si>
  <si>
    <t>安顺开发区劳动和社会保障局</t>
  </si>
  <si>
    <t>安顺开发区星火路120号</t>
  </si>
  <si>
    <t xml:space="preserve">中级工：                                              
1.汽车维修专业（招生人数：200）                                        2.机电设备安装与维修专业（招生人数：100）                                             </t>
  </si>
  <si>
    <t>0851-33462737</t>
  </si>
  <si>
    <t>西秀区技工学校</t>
  </si>
  <si>
    <t>西秀区人社局</t>
  </si>
  <si>
    <t xml:space="preserve">                                                   
中级工：                                              
1.汽车运用与维修专业（招生人数：50人）                                        2.数控技术应用专业（招生人数：50人）                                             </t>
  </si>
  <si>
    <t>0851-32206666</t>
  </si>
  <si>
    <t>邓娜娜</t>
  </si>
  <si>
    <t>普定县技工学校</t>
  </si>
  <si>
    <t>普定县教育和科技局</t>
  </si>
  <si>
    <t>中级工：
美容美体专业（招生计划100人）
美发与形象设计专业（招生计划100人）服装设计与制作专业（招生计划70人）电子技术应用（招生计划30人）</t>
  </si>
  <si>
    <t>0851-38736178</t>
  </si>
  <si>
    <t>铜仁市技工学校</t>
  </si>
  <si>
    <t>12522200736649646Q</t>
  </si>
  <si>
    <t>铜仁市人力资源和社会保障局</t>
  </si>
  <si>
    <t>贵州省铜仁市碧江区自由路2号</t>
  </si>
  <si>
    <t xml:space="preserve">中级工：                                              
1.计算机应用与维修专业（招生人数：60人）                                        2.电子商务专业（招生人数：50人）  
3.药物制剂专业（招生人数：50人）
4.畜牧兽医专业（招生人数：40人）                                           </t>
  </si>
  <si>
    <t>0856-6909036</t>
  </si>
  <si>
    <t>袁超</t>
  </si>
  <si>
    <t>1.秋季招生；2.机构代码为铜仁职业技术学院机构代码</t>
  </si>
  <si>
    <t>贵州省铜仁市万山区斜桥街道办事处冲广坪社区</t>
  </si>
  <si>
    <t xml:space="preserve"> 中级工：
1.美容美发专业（招生人数：50人）                                        </t>
  </si>
  <si>
    <t>0856-5728692</t>
  </si>
  <si>
    <t>游长春</t>
  </si>
  <si>
    <t>秋季招生</t>
  </si>
  <si>
    <t>铜仁市凯梵技工学校</t>
  </si>
  <si>
    <t>91520602MAAJT37Q</t>
  </si>
  <si>
    <t>铜仁市人社局</t>
  </si>
  <si>
    <t>贵州省铜仁市碧江区灯塔武陵山（铜仁苏州）国际汽车城</t>
  </si>
  <si>
    <t xml:space="preserve">中级工：
1.汽车维修        （招生人数：250人）                
2.汽车装饰与美容  （招生人数：100人）                       
3.汽车钣金与涂装  （招生人数：50人）
4.汽车营销        （招生人数：50人）                                                                     
5.烹饪（中式烹调）（招生人数：200人） 
6.美容美发与造型  （招生人数：300人） 
7.电子商务        （招生人数：150人）                      
8.摄影摄像技术    （招生人数：100人）
9.计算机应用与维修（招生人数：100人）  
10.酒店管理       （招生人数：100人）                     
11.舞蹈表演       （招生人数：100人）                       
</t>
  </si>
  <si>
    <t>7600元/年</t>
  </si>
  <si>
    <t>0856-888816813885644949</t>
  </si>
  <si>
    <t>刘夔</t>
  </si>
  <si>
    <t xml:space="preserve">黔西南州机电技工学校 </t>
  </si>
  <si>
    <t>黔西南州人社局</t>
  </si>
  <si>
    <t>义龙新区新桥镇新德大道金宏化工厂生活区</t>
  </si>
  <si>
    <t>中级工：                                            
1.农村电气技术专业（招生人数：150）                                        2.农业机械使用与维护专业（招生人数：50）</t>
  </si>
  <si>
    <t>4000元/年</t>
  </si>
  <si>
    <t>0859-8798886</t>
  </si>
  <si>
    <t>安龙县技工学校</t>
  </si>
  <si>
    <t>12522328429780302X</t>
  </si>
  <si>
    <t>黔西南州人力资源和社会保障局</t>
  </si>
  <si>
    <t>中级工：                                             
1.汽车运用与维修专业（招生人数：50）                                        2.电子技术应用专业（招生人数：50）
3.模具制造技术专业（招生人数：50）                                        4.护理专业（招生人数：200）</t>
  </si>
  <si>
    <t>18386422176</t>
  </si>
  <si>
    <t>黔西南技师学院</t>
  </si>
  <si>
    <t>贵州省人社厅</t>
  </si>
  <si>
    <t xml:space="preserve">中级工：                                             
1.汽车维修专业（招生人数：50）  </t>
  </si>
  <si>
    <t>秋招</t>
  </si>
  <si>
    <t>普安县技工学校</t>
  </si>
  <si>
    <t xml:space="preserve">中级工：                                             
1.酒店管理专业（招生人数：100）                                        2.美容美发与造型专业（招生人数：100）                              3.烹饪（中西式面点）（招生人数：100）                 </t>
  </si>
  <si>
    <t>13688595398</t>
  </si>
  <si>
    <t>黔西南州汽车技工学校</t>
  </si>
  <si>
    <t>兴义市西湖路146号</t>
  </si>
  <si>
    <t xml:space="preserve">中级工：                                             
1.汽车维修专业（招生人数:200）                                        2.电子商务专业（招生人数：100）                             
3.计算机应用与维修专业（招生人数：100）    
4.钣金与喷涂专业（招生人数：200）
                     </t>
  </si>
  <si>
    <t>0859-3819015</t>
  </si>
  <si>
    <t>韦光辉</t>
  </si>
  <si>
    <t>黔东南技师学院</t>
  </si>
  <si>
    <t>黔东南州人力资源和社会保障局</t>
  </si>
  <si>
    <t xml:space="preserve">一、黔东南技师学院校区 （贵州省黔东南州凯里市二龙路309号；招生人数：750人）                                                   （一）中级工：                                              1.计算机网络应用（招生人数：60）                                        2.电子技术应用（招生人数：50）
3.数控加工技术（招生人数：50）
4.电气自动化设备安装与维修（招生人数：50）
5.服装设计与制作（招生人数：50）
6.烹饪（中式烹调）（招生人数：50）                                           （二）高级工：                                                   1.计算机广告制作（招生人数：50）                                        2.电子商务（招生人数：40）
3.汽车维修（招生人数：100）
4.汽车钣金与涂装（招生人数：50）
5.工业机器人应用与维护（招生人数：50）
6.电气自动化设备安装与维修（招生人数：40）
7.数控加工技术（招生人数：40）
（三）预备技师：                                                   1.汽车钣金与涂装（招生人数：10）                                        2.汽车维修（招生人数：30）                                        
3.汽车钣金与涂装（招生人数：30）
二、贵州科技学校校区 （校址：贵州省贵阳市花溪区孟关乡改毛小区贵州科技学校；招生人数：500）                                                                      （一）中级工：                                                   1.城市轨道交通运输与管理（招生人数：500）                                     三、贵州振华华联技工学校校区 （校址：贵州省黔东南州凯里市华联路146号；招生人数：50）                                                                      （一）中级工：                                                   1.数控加工（招生人数：50）                                           </t>
  </si>
  <si>
    <t xml:space="preserve">是
</t>
  </si>
  <si>
    <t>0855--8502268</t>
  </si>
  <si>
    <t>凯里市技工学校</t>
  </si>
  <si>
    <t xml:space="preserve"> 凯里市人力资源和社会保障局</t>
  </si>
  <si>
    <t>中级工：
1. 汽车运用与维修  50人  
2.中餐烹饪与营养膳食  50人</t>
  </si>
  <si>
    <t>0855-3898190</t>
  </si>
  <si>
    <t>邵良松</t>
  </si>
  <si>
    <t>贵州金蓉无线电技工学校</t>
  </si>
  <si>
    <t>52520000709568541E</t>
  </si>
  <si>
    <t>贵州省凯里市凯旋厂内（7路车终点站）</t>
  </si>
  <si>
    <t>中级工：                                             
1.汽车维修专业（招生人数：100）                                        2.计算机广告制作专业（招生人数：100）
3.计算机应用与维修专业（招生人数：40）
4.模具制造专业（招生人数：40）
5.电子商务专业（招生人数：100）
6.美容美发与造型（化妆）专业（招生人数：40）
7.美容美发与造型（美容）专业（招生人数：40）
8.电子技术应用专业（招生人数：40）</t>
  </si>
  <si>
    <t>吴勇军</t>
  </si>
  <si>
    <t>锦屏县技工学校</t>
  </si>
  <si>
    <t>522628102220</t>
  </si>
  <si>
    <t xml:space="preserve"> 锦屏县人力资源和社会保障局</t>
  </si>
  <si>
    <t>贵州省锦屏县敦寨镇亮司村</t>
  </si>
  <si>
    <t xml:space="preserve">中级工：                                              
1.汽修专业（招生人数：50）                                                                                     </t>
  </si>
  <si>
    <t>（初中毕业生）中级工3年</t>
  </si>
  <si>
    <t>15870284617</t>
  </si>
  <si>
    <t>姬文明</t>
  </si>
  <si>
    <t>贵州振华华联技工学校</t>
  </si>
  <si>
    <t>915200002159019812</t>
  </si>
  <si>
    <t>贵州振华华联电子有限公司</t>
  </si>
  <si>
    <t>贵州省凯里市华联路146号</t>
  </si>
  <si>
    <t>中级工：                                                  
1.数控加工专业（招生人数：40）                                        2.汽车维修专业（招生人数：40）                           
3.服装制作与设计专业（招生人数：30）                      
4.电子技术应用专业（招生人数：30）                      
5.计算机应用与维修专业（招生人数：30）                   
6.美容美发与造型专业（招生人数：30）</t>
  </si>
  <si>
    <t>0855-8249107</t>
  </si>
  <si>
    <t>李佑福</t>
  </si>
  <si>
    <t>机构代码为企业代码</t>
  </si>
  <si>
    <t>贵州首钢水钢技师学院</t>
  </si>
  <si>
    <t>12520000795259162J</t>
  </si>
  <si>
    <t>首钢水钢集团公司</t>
  </si>
  <si>
    <t>贵州省六盘水市钟山区巴西北路667号</t>
  </si>
  <si>
    <t xml:space="preserve">一、六盘水校区 （校址：贵州省六盘水市钟山区巴西路667号；招生人数：1500人）                                                   （一）中级工：                                              1.电气自动化设备安装与维修专业（招生人数：100人）                                        2.计算机应用与维修专业（招生人数：200人）                                                       3.汽车维修专业（招生人数：200人）                                  4.舞蹈表演专业（招生人数：150人）                                  5.消防工程技术专业 （招生人数： 200人）                            6.数控加工专业（招生人数：50人 ）                                  7.机械设备装配与自动控制专业（招生人数：50人）                           （二）高级工：                                                    1.电气自动化设备安装与维修专业（招生人数：20人）                                        2.计算机应用与维修专业（招生人数：50人）                                                       3.汽车维修专业（招生人数：100人）                                  4.舞蹈表演专业（招生人数：50人 ）                                  5.消防工程技术专业（招生人数：200人 ）  
6.工业机器人应用与维护（招生人数：50人） 
7.数控加工专业（招生人数：20人 ）       
8.机械设备装配与自动控制专业（招生人数：20人）                               
（三）预备技师：                                                   1.电气自动化设备安装与维修专业（招生人数：10人）                                                                                              2.汽车维修专业（招生人数：10人）                   
3.工业机器人应用与维护（招生人数：20人 ）                                                           二、贵阳经开校区 （校址：贵阳市花溪区科技路1号；招生人数：1400）                                                                      （一）中级工：                                              1.城市轨道交通车辆运用与检修专业（招生人数：250人）                                                                                           2.计算机应用与维修专业（招生人数：200人）                                                       3.汽车维修专业（招生人数：100人）                                  4.舞蹈表演专业（招生人数：300人）                                  5.铁路客运服务专业 （招生人数： 300人）                                               （二）高级工：                                                    1.城市轨道交通车辆运用与检修专业（招生人数：50人）                                                                                           2.计算机应用与维修专业（招生人数：50人）                                                       3.汽车维修专业（招生人数：50人）                                   4.舞蹈表演专业（招生人数：50人）                                    5.铁路客运服务专业 （招生人数：50人）                                                    三、兴义校区 （校址：兴义市洒金教育城；招生人数：900）                                                                      （一）中级工：                                                                                                                    1.计算机应用与维修专业（招生人数：200人）                                                       2.汽车维修专业（招生人数：200人）                                  3.舞蹈表演专业（招生人数：250人）                                  4..电气自动化设备安装与维修专业（招生人数：50人）                                                             （二）高级工：                                                 1.计算机应用与维修专业（招生人数：50人）                                                       2.汽车维修专业（招生人数：50人）                                    3.工业机器人应用与维护（招生人数：50人）                          4.舞蹈表演专业（招生人数：50人）
                                         </t>
  </si>
  <si>
    <r>
      <rPr>
        <sz val="14"/>
        <rFont val="仿宋"/>
        <charset val="134"/>
      </rPr>
      <t>一、贵州首钢水钢技师学院经开校区是经贵州省人力资源和社会保障厅2020年8月4日批复同意开办，分校位于贵州省贵阳市经济技术开发区科技路1号，占地面积56亩，建筑面积30000m</t>
    </r>
    <r>
      <rPr>
        <sz val="14"/>
        <rFont val="宋体"/>
        <charset val="134"/>
      </rPr>
      <t>²</t>
    </r>
    <r>
      <rPr>
        <sz val="14"/>
        <rFont val="仿宋"/>
        <charset val="134"/>
      </rPr>
      <t>。我校于2020年5月18日与贵州新希望教育管理有限公司签订联合办学协议，期限3年（2020.5.18-2023.5.18），总校派分院长及教师团队全权负责贵阳经开校区招生、教学、实习实训和学生管理工作；贵州新希望教育投资有限公司负责提供办学用地及教学设施设备、配合学校按计划开展招生宣传工作和后续学生就业服务工作。
二、贵州首钢水钢技师学院兴义分院是经贵州省人力资源和社会保障厅2019年5月29日批复同意开办，分院位于贵州省黔西南州兴义市洒金教育城，占地面积150亩，建筑面积35215.2m</t>
    </r>
    <r>
      <rPr>
        <sz val="14"/>
        <rFont val="宋体"/>
        <charset val="134"/>
      </rPr>
      <t>²</t>
    </r>
    <r>
      <rPr>
        <sz val="14"/>
        <rFont val="仿宋"/>
        <charset val="134"/>
      </rPr>
      <t>。我校于2019年7月19日与贵州荣启华教育投资有限公司签订校企合作协议书，期限3年（2019.8.1-2022.7.31）总校派分院长及教师团队全权负责黔西南州兴义分院招生、教学、实习实训和学生管理工作；贵州荣启华教育投资有限公司负责提供办学用地及教学设施设备、配合学校按计划开展招生宣传工作和后续学生就业服务工作。</t>
    </r>
  </si>
  <si>
    <t>贵州盘江投资控股（集团）有限公司高级技工学校</t>
  </si>
  <si>
    <t>12520000MB142717X1</t>
  </si>
  <si>
    <t>贵州盘江精煤股份有限公司</t>
  </si>
  <si>
    <t>贵州省盘州市干沟桥</t>
  </si>
  <si>
    <t xml:space="preserve">（一）中级工：                                              1.煤矿技术（综合机械化采煤）专业（招生人数：50）                                        2.矿山机电专业（招生人数：40）   
3. 矿井通风与安全专业（招生人数：40）                                      4.电机电器装配与维修专业（招生人数：50）
5.煤矿机械维修专业（招生人数：40）
6.机电设备安装与维修专业（招生人数：300）
7.焊接加工专业（招生人数：40）
8.计算机应用与维修专业（招生人数：40）
9.汽车维修专业（招生人数：40）
10.城市轨道交通运输与管理专业（招生人数：40）
11.饭店（酒店）服务专业（招生人数：40）　　　　
（二）高级工：                                                   
1.机电设备安装与维修专业（招生人数：40）                                        2.数控加工专业（招生人数：40）                                     </t>
  </si>
  <si>
    <t>13984625646、0858-3703143</t>
  </si>
  <si>
    <t>杨清顺</t>
  </si>
  <si>
    <t>贵州省机械职业技术学校</t>
  </si>
  <si>
    <t>12520000429361036Y</t>
  </si>
  <si>
    <t>行业办</t>
  </si>
  <si>
    <t>贵州省能源局</t>
  </si>
  <si>
    <t>贵州省六盘水市六枝特区那平路120号</t>
  </si>
  <si>
    <t xml:space="preserve">一、六枝校区 （校址：贵州省六枝特区那平路120号；招生人数：500）                                                   （一）中级工：                                               1.数控加工专业（招生人数：50人） 2.机械制造专业（招生人数：50人） 3.焊接加工专业（招生人数：50人） 4.模具制造专业（招生人数：50人） 5.机电设备安装与维修专业（招生人数：50人）                        6.电机电气装备与维修专业（招生人数：50人）                       7.矿山机电专业（招生人数：50人） 8.矿井通风与安全专业（招生人数：50人）                               9.煤矿开采专业（招生人数：50人）                                          （二）高级工：                                                   1.高级机加工专业（招生人数：30人）                                        2.高级钳工专业（招生人数：20人）                                                                             二、贵阳乌当校区 （校址：贵州省贵阳市乌当区羊昌镇羊场村小山组75号；招生人数：1000人）                                                                      （一）中级工：                                                   1.航空服务专业（招生人数：200人）                                        2.铁路客运服务专业（招生人数：200人）                              3.汽车维修专业（招生人数：200人） 4.电子商务专业（招生人数：200人） 5.多媒体制作专业（招生人数：100人）                            6.计算机应用与维修专业（招生人数：100人）                         </t>
  </si>
  <si>
    <t>15808588558</t>
  </si>
  <si>
    <t>韦小海</t>
  </si>
  <si>
    <r>
      <rPr>
        <sz val="14"/>
        <rFont val="仿宋"/>
        <charset val="134"/>
      </rPr>
      <t>贵州省机械职业技术学校贵阳校区是经贵州省人力资源和社会保障厅2020年7月24日批复同意开办，分校位于贵州省贵阳市乌当区羊昌镇羊场村小山组75号，占地面积60亩，建筑面积14000m</t>
    </r>
    <r>
      <rPr>
        <sz val="14"/>
        <rFont val="宋体"/>
        <charset val="134"/>
      </rPr>
      <t>²</t>
    </r>
    <r>
      <rPr>
        <sz val="14"/>
        <rFont val="仿宋"/>
        <charset val="134"/>
      </rPr>
      <t>。我校于2020年12月9日与贵州鑫为师教育投资有限公司签订联合办学协议，期限3年（2020.12.9-2024.12.8），总校派主管教学的副校长康军同志及教师团队全权负责贵阳乌当校区招生、教学、实习实训和学生管理工作；贵州鑫为师教育投资有限公司负责提供办学用地及教学设施设备、配合学校按计划开展招生宣传工作和后续学生就业服务工作。</t>
    </r>
  </si>
  <si>
    <t>六枝特区技工学校</t>
  </si>
  <si>
    <t>1252020 34293605 27U</t>
  </si>
  <si>
    <t>六盘水市人力资源和社会保障局</t>
  </si>
  <si>
    <t>贵州省六枝特区九龙街道联盟路8号</t>
  </si>
  <si>
    <t xml:space="preserve">中级工：                                              
1.航空服务专业（招生人数：100）                                        2.老年服务与管理专业（招生人数：120）
3.美发专业（招生人数：100）                                             
4.美容专业（招生人数：100）                                             
5.烹饪（中式烹饪）专业（招生人数：80）
6.铁路客运服务专业（招生人数：120）
7.新能源汽车检测与维修专业（招生人数：40）
8.幼儿教育（保育员方向）专业（招生人数：100）
9.计算机应用专业（招生人数：20）
10.汽车运用与维修（招生人数：20）                                                                                                                                                                                    </t>
  </si>
  <si>
    <t>0858-8129612</t>
  </si>
  <si>
    <t>盘州市技工学校</t>
  </si>
  <si>
    <t>中级工
1.汽车维修(招生人数：50）
2.机械设备装配与自动控制(招生人数：50）
3.计算机应用与维修 (招生人数：50）
4.电子技术应用(招生人数：50）</t>
  </si>
  <si>
    <t>六盘水市水城区技工学校</t>
  </si>
  <si>
    <t>贵州省六盘水市水城区以朵街道住武社区</t>
  </si>
  <si>
    <t xml:space="preserve">中级工：                                              
1.新能源汽车检测与维修专业（招生人数：100）                                        2.老年服务与管理专业（招生人数：200）                                                                               </t>
  </si>
  <si>
    <t>水城县已在2020年撤县设区</t>
  </si>
  <si>
    <t>威宁县技工学校（县级）</t>
  </si>
  <si>
    <t>毕节市人力资源和社会保障局</t>
  </si>
  <si>
    <t>贵州省威宁县六桥街道威宣路58号</t>
  </si>
  <si>
    <t>中级工：
1.汽车维修专业（招生人数：300）
2.新能源汽车检测与维修（招生人数：120）
3.汽车制造与装配专业（招生人数：160）（拟新增）
4.美容美发与造型专业（招生人数：180）
5.服装设计与制作专业（招生人数：120）
6.计算机广告制作专业（招生人数：60）
7.畜牧兽医专业（招生人数：60）
8.烹饪（中式烹饪）专业（招生人数：100）
9.工业机器人应用与维护专业（招生人数：60）
10.会计专业（招生人数：60）
11.美容保健专业（招生人数：100）（拟新增）
12.健康与社会照护（招生人数：60）（拟新增）
13.计算机网络应用（招生人数：60）（拟新增）
14.休闲体育服务专业（招生人数：60）</t>
  </si>
  <si>
    <t>赵庆超</t>
  </si>
  <si>
    <t>毕节市第一技工学校</t>
  </si>
  <si>
    <t>毕节市人社局</t>
  </si>
  <si>
    <t>毕节市金海湖新区职教城文曲大道中段</t>
  </si>
  <si>
    <t xml:space="preserve">中级工：                                              
1.酒店管理专业（招生人数：50）                                        2.汽车维修专业（招生人数：50）   
3.建筑施工专业（招生人数：50）          
4.煤矿技术（采煤）专业（招生人数：50）
 </t>
  </si>
  <si>
    <t>毕节市水电技工学校</t>
  </si>
  <si>
    <t xml:space="preserve">毕节市金海湖新区职教城文翰路1号 </t>
  </si>
  <si>
    <t xml:space="preserve">中级工：                                                    
1.数控加工（数控车工）专业（招生人数：50）                                        2.电机电器装配与维修专业（招生人数：50）                                                                                                3.多媒体制作专业（招生人数：100）                                        5.建筑测量专业（招生人数：100）                                        6.工程造价专业（招生人数：100）                      </t>
  </si>
  <si>
    <t>0857-8307750</t>
  </si>
  <si>
    <t>张松涛</t>
  </si>
  <si>
    <t>贵州航天技师学院</t>
  </si>
  <si>
    <t>贵州省遵义市新蒲新区虾子镇经开区（遵义职教园 新蒲校区）</t>
  </si>
  <si>
    <t>(一)中级工：
1、汽车维修（招生人数：150）
2、数控加工技术（招生人数：100）
3、计算机网络应用（招生人数：100）
4、计算机广告制作（招生人数：50）
5、汽车制造与装配（招生人数：50）
6、平面设计（招生人数：50）
7、建筑施工（招生人数：50）
8、机电一体化技术（招生人数：50）
9、幼儿教育（招生人数：200）
10、电子技术应用（招生人数：50）
11、酒店管理（招生人数：50）
12会计（招生人数：100）
13、室内设计（招生人数：100）
（二）高级工：
1、汽车维修（招生人数：50）
2、计算机网络应用（招生人数：50）</t>
  </si>
  <si>
    <t>18685266895</t>
  </si>
  <si>
    <t>孙萍</t>
  </si>
  <si>
    <t>遵义技师
学院</t>
  </si>
  <si>
    <t>遵义市人社局</t>
  </si>
  <si>
    <t>遵义市新蒲新区虾子镇文化西路57号</t>
  </si>
  <si>
    <t>中级工：                                              
1.现代农艺技术（招生人数：50）                                        2.会计（招生人数：50）
3.汽车维修（招生人数：100）
4.机电一体化技术（招生人数：100）</t>
  </si>
  <si>
    <t>085128660211
18185350523</t>
  </si>
  <si>
    <t>遵义市技工学校</t>
  </si>
  <si>
    <t>中级工：
1.电子技术应用（招生人数：50）
2.饭店（酒店）服务（招生人数：50）</t>
  </si>
  <si>
    <t>遵义重美技工学校</t>
  </si>
  <si>
    <t>52520300MJY686197Q</t>
  </si>
  <si>
    <t xml:space="preserve">中级工：                                              
1.中西式面点（招生人数：100）                                       2.中式烹调（招生人数：200）                                                        </t>
  </si>
  <si>
    <t>陈小琴</t>
  </si>
  <si>
    <t>2020年新成立的技工学校</t>
  </si>
  <si>
    <t>播州区技工学校</t>
  </si>
  <si>
    <t>遵义市播州区龙坑街道遵南大道</t>
  </si>
  <si>
    <t>中级工：
汽车维修（招生人数：200）</t>
  </si>
  <si>
    <t>085127305588</t>
  </si>
  <si>
    <t>金大飞</t>
  </si>
  <si>
    <t>学校无官网网址</t>
  </si>
  <si>
    <t xml:space="preserve">正安县技工学校 </t>
  </si>
  <si>
    <t>06104148-X</t>
  </si>
  <si>
    <t>正安县瑞濠街道办建政居</t>
  </si>
  <si>
    <t>中级工：
1.电梯工程技术（招生人数：60）
2.制冷设备运用与维修（招生人数：60）</t>
  </si>
  <si>
    <t>15685157710</t>
  </si>
  <si>
    <t>冯丽</t>
  </si>
  <si>
    <t>贵州省电子信息技师学院</t>
  </si>
  <si>
    <t>12520000429200961D</t>
  </si>
  <si>
    <t>贵州省都匀市剑江北路61号</t>
  </si>
  <si>
    <t>（一）中级工： 1.数控加工专业（招生人数：200）,2.数控机床装配与维修专业（招生人数：50）,3.模具制造专业（招生人数：150）,4.机电一体化技术专业（招生人数：100）,5.电气自动化设备安装与维修专业（招生人数：100）,6.电子技术应用（光电技术）专业（招生人数：50）,7.建筑施工专业（招生人数：50）,8.建筑装饰专业（招生人数：100）,9.无人机应用技术专业（招生人数：50）,10.物联网应用技术专业（招生人数：50）,11.电梯工程技术应用专业（招生人数：50）,12.汽车维修专业（招生人数：500）,13.汽车装饰与美容专业（招生人数：100）,14.计算机网络应用专业（招生人数：100）,15.计算机应用与维修专业（招生人数：50）,16.计算机动画制作专业（招生人数：50）,17.工业互联网与大数据应用专业（招生人数：50）,18.平面设计专业（招生人数：100）,19.酒店管理专业（招生人数：100）,20.市场营销专业（招生人数：50）,21.商务文秘专业（招生人数：50）,22.电子商务专业（招生人数：200）
（二）高级工:1.数控加工专业（招生人数：10）,2.数控机床装配与维修专业（招生人数：10）,3.模具制造专业（招生人数：10）,4.智能制造技术应用专业（招生人数：10）,5.模具设计专业（招生人数：10）,6.机电一体化技术专业（招生人数：10）,7.电气自动化设备安装与维修专业（招生人数：10）,8.电子技术应用（光电技术）专业（招生人数：10）,9.建筑施工专业（招生人数：10）,10.建筑装饰专业（招生人数：10）,11.无人机应用技术专业（招生人数：10）,12.物联网应用技术专业（招生人数：10）,13.电梯工程技术应用专业（招生人数：10）,14.工业机器人应用与维护专业（招生人数：10）,15.汽车维修专业（招生人数：10）,16.汽车装饰与美容专业（招生人数：10）,17.计算机网络应用专业（招生人数：10）,18.计算机应用与维修专业（招生人数：10）,19.计算机动画制作专业（招生人数：10）,20.工业互联网与大数据应用专业（招生人数：10）,21.平面设计专业（招生人数：10）,22.人工智能技术应用专业（招生人数：10）,23.计算机信息管理专业（招生人数：10）,24.计算机广告制作专业（招生人数：10）,25.云计算技术应用专业（招生人数：10）,26.工业互联网技术应用专业（招生人数：10）,27.虚拟实现技术应用专业（招生人数：10）,28.数字媒体技术应用专业（招生人数：10）,29.酒店管理专业（招生人数：10）,30.市场营销专业（招生人数：10）,31.电子商务专业（招生人数：10）   
 （三）预备技师：1.数控加工专业（招生人数：10），2.数控机床装配与维修专业（招生人数：10）,3.模具制造专业（招生人数：10）,4.智能制造技术应用专业（招生人数：10）,5.模具设计专业（招生人数：10）,6.机电一体化技术（招生人数：10）,7.电气自动化设备安装与维修专业（招生人数：10）,8.电子技术应用（光电技术）专业（招生人数：10）,9.工业机器人应用与维护专业（招生人数：10）,10.汽车维修专业（招生人数：10）,11.计算机网络应用专业（招生人数：10）,12.计算机动画制作专业（招生人数：10）,13.人工智能技术应用专业（招生人数：10）,14.计算机信息管理专业（招生人数：10）,15.计算机广告制作专业</t>
  </si>
  <si>
    <t>0854-8329105</t>
  </si>
  <si>
    <t>尹廷均</t>
  </si>
  <si>
    <t>贵州应用技术技师学院</t>
  </si>
  <si>
    <t>52522700MJY588116N</t>
  </si>
  <si>
    <t>黔南州人社局</t>
  </si>
  <si>
    <t>贵州省福泉市金鸡山东路</t>
  </si>
  <si>
    <t>（一）中级工：
1.护理专业（招生人数：400人）
2.汽车维修专业（招生人数：300人）
3.数字媒体技术应用专业（招生人数：200）
4.电子竞技运动服务与管理专业（招生人数：200人）
5.工业机器人应用与维护专业（招生人数：160人）
6.化工工艺专业（招生人数：60人）             
（二）预备技师：
1.汽车维修专业（招生人数：60人）
2.数字媒体技术应用专业（招生人数：60人）
3.工业机器人应用与维护专业(招生人数60人)</t>
  </si>
  <si>
    <t>6500元</t>
  </si>
  <si>
    <t>0854-7021555</t>
  </si>
  <si>
    <t xml:space="preserve">黔南州技工学校 </t>
  </si>
  <si>
    <t>中级工：
1.汽车维修专业（招生人数：100人）</t>
  </si>
  <si>
    <t>贵定县技工学校</t>
  </si>
  <si>
    <t>贵定县人社局</t>
  </si>
  <si>
    <t>贵州省贵定县河滨东路128号</t>
  </si>
  <si>
    <t>中级工：
1.汽车维修专业(招生人数：50人）    
2.电子技术应用专业(招生人数：30人）         
3.服装设计与制作专业(招生人数：30人）       
4.机床切削加工专业（车工）(招生人数：30人）
5.饭店（酒店）服务专业(招生人数：30人）    
6.计算机应用与维修专业(招生人数：30人）</t>
  </si>
  <si>
    <t>18085461816</t>
  </si>
</sst>
</file>

<file path=xl/styles.xml><?xml version="1.0" encoding="utf-8"?>
<styleSheet xmlns="http://schemas.openxmlformats.org/spreadsheetml/2006/main">
  <numFmts count="6">
    <numFmt numFmtId="176" formatCode="0.00_ "/>
    <numFmt numFmtId="177" formatCode="#,##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7">
    <font>
      <sz val="11"/>
      <color theme="1"/>
      <name val="等线"/>
      <charset val="134"/>
    </font>
    <font>
      <b/>
      <sz val="14"/>
      <color indexed="8"/>
      <name val="等线"/>
      <charset val="134"/>
    </font>
    <font>
      <sz val="14"/>
      <color theme="1"/>
      <name val="等线"/>
      <charset val="134"/>
    </font>
    <font>
      <b/>
      <sz val="16"/>
      <color theme="1"/>
      <name val="等线"/>
      <charset val="134"/>
    </font>
    <font>
      <b/>
      <sz val="16"/>
      <color indexed="8"/>
      <name val="等线"/>
      <charset val="134"/>
    </font>
    <font>
      <sz val="14"/>
      <color indexed="8"/>
      <name val="等线"/>
      <charset val="134"/>
    </font>
    <font>
      <b/>
      <sz val="16"/>
      <name val="仿宋"/>
      <charset val="134"/>
    </font>
    <font>
      <sz val="14"/>
      <name val="仿宋"/>
      <charset val="134"/>
    </font>
    <font>
      <sz val="24"/>
      <name val="方正小标宋简体"/>
      <charset val="134"/>
    </font>
    <font>
      <b/>
      <sz val="18"/>
      <name val="仿宋"/>
      <charset val="134"/>
    </font>
    <font>
      <b/>
      <sz val="14"/>
      <name val="仿宋"/>
      <charset val="134"/>
    </font>
    <font>
      <sz val="14"/>
      <color indexed="8"/>
      <name val="仿宋"/>
      <charset val="134"/>
    </font>
    <font>
      <u/>
      <sz val="14"/>
      <name val="仿宋"/>
      <charset val="134"/>
    </font>
    <font>
      <sz val="12"/>
      <name val="仿宋"/>
      <charset val="134"/>
    </font>
    <font>
      <u/>
      <sz val="11"/>
      <color rgb="FF0000FF"/>
      <name val="等线"/>
      <charset val="134"/>
      <scheme val="minor"/>
    </font>
    <font>
      <sz val="11"/>
      <color theme="1"/>
      <name val="等线"/>
      <charset val="0"/>
      <scheme val="minor"/>
    </font>
    <font>
      <u/>
      <sz val="11"/>
      <color rgb="FF0000FF"/>
      <name val="等线"/>
      <charset val="134"/>
    </font>
    <font>
      <b/>
      <sz val="11"/>
      <color theme="1"/>
      <name val="等线"/>
      <charset val="0"/>
      <scheme val="minor"/>
    </font>
    <font>
      <b/>
      <sz val="11"/>
      <color rgb="FF3F3F3F"/>
      <name val="等线"/>
      <charset val="0"/>
      <scheme val="minor"/>
    </font>
    <font>
      <sz val="11"/>
      <color theme="1"/>
      <name val="等线"/>
      <charset val="134"/>
      <scheme val="minor"/>
    </font>
    <font>
      <sz val="11"/>
      <color theme="0"/>
      <name val="等线"/>
      <charset val="0"/>
      <scheme val="minor"/>
    </font>
    <font>
      <sz val="11"/>
      <color rgb="FF9C0006"/>
      <name val="等线"/>
      <charset val="0"/>
      <scheme val="minor"/>
    </font>
    <font>
      <sz val="11"/>
      <color rgb="FFFF0000"/>
      <name val="等线"/>
      <charset val="0"/>
      <scheme val="minor"/>
    </font>
    <font>
      <sz val="11"/>
      <name val="等线"/>
      <charset val="134"/>
    </font>
    <font>
      <b/>
      <sz val="11"/>
      <color rgb="FFFFFFFF"/>
      <name val="等线"/>
      <charset val="0"/>
      <scheme val="minor"/>
    </font>
    <font>
      <b/>
      <sz val="11"/>
      <color rgb="FFFA7D00"/>
      <name val="等线"/>
      <charset val="0"/>
      <scheme val="minor"/>
    </font>
    <font>
      <sz val="11"/>
      <color rgb="FF006100"/>
      <name val="等线"/>
      <charset val="0"/>
      <scheme val="minor"/>
    </font>
    <font>
      <sz val="11"/>
      <color rgb="FF3F3F76"/>
      <name val="等线"/>
      <charset val="0"/>
      <scheme val="minor"/>
    </font>
    <font>
      <sz val="11"/>
      <color rgb="FF9C6500"/>
      <name val="等线"/>
      <charset val="0"/>
      <scheme val="minor"/>
    </font>
    <font>
      <sz val="11"/>
      <color rgb="FFFA7D00"/>
      <name val="等线"/>
      <charset val="0"/>
      <scheme val="minor"/>
    </font>
    <font>
      <u/>
      <sz val="11"/>
      <color rgb="FF800080"/>
      <name val="等线"/>
      <charset val="0"/>
      <scheme val="minor"/>
    </font>
    <font>
      <b/>
      <sz val="11"/>
      <color theme="3"/>
      <name val="等线"/>
      <charset val="134"/>
      <scheme val="minor"/>
    </font>
    <font>
      <b/>
      <sz val="15"/>
      <color theme="3"/>
      <name val="等线"/>
      <charset val="134"/>
      <scheme val="minor"/>
    </font>
    <font>
      <b/>
      <sz val="18"/>
      <color theme="3"/>
      <name val="等线"/>
      <charset val="134"/>
      <scheme val="minor"/>
    </font>
    <font>
      <i/>
      <sz val="11"/>
      <color rgb="FF7F7F7F"/>
      <name val="等线"/>
      <charset val="0"/>
      <scheme val="minor"/>
    </font>
    <font>
      <b/>
      <sz val="13"/>
      <color theme="3"/>
      <name val="等线"/>
      <charset val="134"/>
      <scheme val="minor"/>
    </font>
    <font>
      <sz val="14"/>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54">
    <xf numFmtId="0" fontId="0" fillId="0" borderId="0" applyBorder="0">
      <alignment vertical="center"/>
    </xf>
    <xf numFmtId="42" fontId="19" fillId="0" borderId="0" applyFont="0" applyFill="0" applyBorder="0" applyAlignment="0" applyProtection="0">
      <alignment vertical="center"/>
    </xf>
    <xf numFmtId="0" fontId="15" fillId="7" borderId="0" applyNumberFormat="0" applyBorder="0" applyAlignment="0" applyProtection="0">
      <alignment vertical="center"/>
    </xf>
    <xf numFmtId="0" fontId="27" fillId="18" borderId="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15" fillId="12" borderId="0" applyNumberFormat="0" applyBorder="0" applyAlignment="0" applyProtection="0">
      <alignment vertical="center"/>
    </xf>
    <xf numFmtId="0" fontId="21" fillId="8" borderId="0" applyNumberFormat="0" applyBorder="0" applyAlignment="0" applyProtection="0">
      <alignment vertical="center"/>
    </xf>
    <xf numFmtId="43" fontId="19" fillId="0" borderId="0" applyFont="0" applyFill="0" applyBorder="0" applyAlignment="0" applyProtection="0">
      <alignment vertical="center"/>
    </xf>
    <xf numFmtId="0" fontId="20" fillId="14" borderId="0" applyNumberFormat="0" applyBorder="0" applyAlignment="0" applyProtection="0">
      <alignment vertical="center"/>
    </xf>
    <xf numFmtId="0" fontId="14" fillId="0" borderId="0" applyNumberFormat="0" applyFill="0" applyBorder="0" applyAlignment="0" applyProtection="0">
      <alignment vertical="center"/>
    </xf>
    <xf numFmtId="9" fontId="19" fillId="0" borderId="0" applyFont="0" applyFill="0" applyBorder="0" applyAlignment="0" applyProtection="0">
      <alignment vertical="center"/>
    </xf>
    <xf numFmtId="0" fontId="30" fillId="0" borderId="0" applyNumberFormat="0" applyFill="0" applyBorder="0" applyAlignment="0" applyProtection="0">
      <alignment vertical="center"/>
    </xf>
    <xf numFmtId="0" fontId="19" fillId="32" borderId="7" applyNumberFormat="0" applyFont="0" applyAlignment="0" applyProtection="0">
      <alignment vertical="center"/>
    </xf>
    <xf numFmtId="0" fontId="20" fillId="23" borderId="0" applyNumberFormat="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0" borderId="8" applyNumberFormat="0" applyFill="0" applyAlignment="0" applyProtection="0">
      <alignment vertical="center"/>
    </xf>
    <xf numFmtId="0" fontId="35" fillId="0" borderId="8" applyNumberFormat="0" applyFill="0" applyAlignment="0" applyProtection="0">
      <alignment vertical="center"/>
    </xf>
    <xf numFmtId="0" fontId="20" fillId="17" borderId="0" applyNumberFormat="0" applyBorder="0" applyAlignment="0" applyProtection="0">
      <alignment vertical="center"/>
    </xf>
    <xf numFmtId="0" fontId="31" fillId="0" borderId="9" applyNumberFormat="0" applyFill="0" applyAlignment="0" applyProtection="0">
      <alignment vertical="center"/>
    </xf>
    <xf numFmtId="0" fontId="20" fillId="26" borderId="0" applyNumberFormat="0" applyBorder="0" applyAlignment="0" applyProtection="0">
      <alignment vertical="center"/>
    </xf>
    <xf numFmtId="0" fontId="18" fillId="3" borderId="3" applyNumberFormat="0" applyAlignment="0" applyProtection="0">
      <alignment vertical="center"/>
    </xf>
    <xf numFmtId="0" fontId="25" fillId="3" borderId="5" applyNumberFormat="0" applyAlignment="0" applyProtection="0">
      <alignment vertical="center"/>
    </xf>
    <xf numFmtId="0" fontId="24" fillId="13" borderId="4" applyNumberFormat="0" applyAlignment="0" applyProtection="0">
      <alignment vertical="center"/>
    </xf>
    <xf numFmtId="0" fontId="15" fillId="31" borderId="0" applyNumberFormat="0" applyBorder="0" applyAlignment="0" applyProtection="0">
      <alignment vertical="center"/>
    </xf>
    <xf numFmtId="0" fontId="20" fillId="22" borderId="0" applyNumberFormat="0" applyBorder="0" applyAlignment="0" applyProtection="0">
      <alignment vertical="center"/>
    </xf>
    <xf numFmtId="0" fontId="29" fillId="0" borderId="6" applyNumberFormat="0" applyFill="0" applyAlignment="0" applyProtection="0">
      <alignment vertical="center"/>
    </xf>
    <xf numFmtId="0" fontId="17" fillId="0" borderId="2" applyNumberFormat="0" applyFill="0" applyAlignment="0" applyProtection="0">
      <alignment vertical="center"/>
    </xf>
    <xf numFmtId="0" fontId="26" fillId="16" borderId="0" applyNumberFormat="0" applyBorder="0" applyAlignment="0" applyProtection="0">
      <alignment vertical="center"/>
    </xf>
    <xf numFmtId="0" fontId="28" fillId="25" borderId="0" applyNumberFormat="0" applyBorder="0" applyAlignment="0" applyProtection="0">
      <alignment vertical="center"/>
    </xf>
    <xf numFmtId="0" fontId="15" fillId="6" borderId="0" applyNumberFormat="0" applyBorder="0" applyAlignment="0" applyProtection="0">
      <alignment vertical="center"/>
    </xf>
    <xf numFmtId="0" fontId="20" fillId="15" borderId="0" applyNumberFormat="0" applyBorder="0" applyAlignment="0" applyProtection="0">
      <alignment vertical="center"/>
    </xf>
    <xf numFmtId="0" fontId="15" fillId="30" borderId="0" applyNumberFormat="0" applyBorder="0" applyAlignment="0" applyProtection="0">
      <alignment vertical="center"/>
    </xf>
    <xf numFmtId="0" fontId="16" fillId="0" borderId="0" applyBorder="0">
      <alignment vertical="top"/>
      <protection locked="0"/>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15" fillId="2" borderId="0" applyNumberFormat="0" applyBorder="0" applyAlignment="0" applyProtection="0">
      <alignment vertical="center"/>
    </xf>
    <xf numFmtId="0" fontId="20" fillId="21" borderId="0" applyNumberFormat="0" applyBorder="0" applyAlignment="0" applyProtection="0">
      <alignment vertical="center"/>
    </xf>
    <xf numFmtId="0" fontId="20" fillId="5"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20" fillId="20" borderId="0" applyNumberFormat="0" applyBorder="0" applyAlignment="0" applyProtection="0">
      <alignment vertical="center"/>
    </xf>
    <xf numFmtId="0" fontId="15" fillId="27" borderId="0" applyNumberFormat="0" applyBorder="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15" fillId="24" borderId="0" applyNumberFormat="0" applyBorder="0" applyAlignment="0" applyProtection="0">
      <alignment vertical="center"/>
    </xf>
    <xf numFmtId="0" fontId="20" fillId="19" borderId="0" applyNumberFormat="0" applyBorder="0" applyAlignment="0" applyProtection="0">
      <alignment vertical="center"/>
    </xf>
    <xf numFmtId="0" fontId="19" fillId="0" borderId="0" applyBorder="0">
      <alignment vertical="center"/>
    </xf>
    <xf numFmtId="0" fontId="23" fillId="0" borderId="0" applyBorder="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34">
    <xf numFmtId="0" fontId="0" fillId="0" borderId="0" xfId="0">
      <alignment vertical="center"/>
    </xf>
    <xf numFmtId="0" fontId="1" fillId="0" borderId="0" xfId="0" applyFont="1" applyFill="1" applyAlignment="1">
      <alignment vertical="center" wrapText="1"/>
    </xf>
    <xf numFmtId="0" fontId="2" fillId="0" borderId="0" xfId="0" applyFont="1" applyFill="1">
      <alignment vertical="center"/>
    </xf>
    <xf numFmtId="0" fontId="3" fillId="0" borderId="0" xfId="0" applyFont="1" applyFill="1">
      <alignment vertical="center"/>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6" fillId="0" borderId="0" xfId="0" applyFont="1" applyFill="1" applyAlignment="1">
      <alignment horizontal="left" vertical="center" wrapText="1"/>
    </xf>
    <xf numFmtId="0" fontId="7" fillId="0" borderId="0" xfId="0" applyFont="1" applyFill="1" applyAlignment="1">
      <alignment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0" fontId="12" fillId="0" borderId="1" xfId="1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shrinkToFit="1"/>
    </xf>
    <xf numFmtId="0" fontId="7" fillId="0" borderId="1" xfId="51" applyFont="1" applyFill="1" applyBorder="1" applyAlignment="1">
      <alignment horizontal="center" vertical="center" wrapText="1" shrinkToFit="1"/>
    </xf>
    <xf numFmtId="49" fontId="7" fillId="0" borderId="1" xfId="51" applyNumberFormat="1" applyFont="1" applyFill="1" applyBorder="1" applyAlignment="1">
      <alignment horizontal="center" vertical="center" wrapText="1"/>
    </xf>
    <xf numFmtId="0" fontId="7" fillId="0" borderId="1" xfId="51" applyFont="1" applyFill="1" applyBorder="1" applyAlignment="1">
      <alignment horizontal="center" vertical="center" wrapText="1"/>
    </xf>
    <xf numFmtId="0" fontId="9"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7" fillId="0" borderId="1" xfId="0" applyFont="1" applyFill="1" applyBorder="1" applyAlignment="1" quotePrefix="1">
      <alignment horizontal="center" vertical="center" wrapText="1"/>
    </xf>
    <xf numFmtId="49" fontId="7" fillId="0" borderId="1" xfId="0" applyNumberFormat="1" applyFont="1" applyFill="1" applyBorder="1" applyAlignment="1" quotePrefix="1">
      <alignment horizontal="center" vertical="center" wrapText="1"/>
    </xf>
    <xf numFmtId="0" fontId="7" fillId="0" borderId="1" xfId="50" applyFont="1" applyFill="1" applyBorder="1" applyAlignment="1" quotePrefix="1">
      <alignment horizontal="center" vertical="center" wrapText="1"/>
    </xf>
    <xf numFmtId="0" fontId="7" fillId="0" borderId="1" xfId="51" applyFont="1" applyFill="1" applyBorder="1" applyAlignment="1" quotePrefix="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超链接 4"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超链接 2" xfId="52"/>
    <cellStyle name="超链接 3" xfId="53"/>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14</xdr:col>
      <xdr:colOff>0</xdr:colOff>
      <xdr:row>19</xdr:row>
      <xdr:rowOff>0</xdr:rowOff>
    </xdr:from>
    <xdr:to>
      <xdr:col>14</xdr:col>
      <xdr:colOff>190500</xdr:colOff>
      <xdr:row>19</xdr:row>
      <xdr:rowOff>143510</xdr:rowOff>
    </xdr:to>
    <xdr:pic>
      <xdr:nvPicPr>
        <xdr:cNvPr id="2" name="图片 1"/>
        <xdr:cNvPicPr>
          <a:picLocks noChangeAspect="1"/>
        </xdr:cNvPicPr>
      </xdr:nvPicPr>
      <xdr:blipFill>
        <a:blip r:embed="rId1" r:link="rId2"/>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3" name="图片 2"/>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 name="图片 3"/>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 name="图片 4"/>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6" name="图片 5"/>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7" name="图片 6"/>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8" name="图片 7"/>
        <xdr:cNvPicPr>
          <a:picLocks noChangeAspect="1"/>
        </xdr:cNvPicPr>
      </xdr:nvPicPr>
      <xdr:blipFill>
        <a:blip r:embed="rId1" r:link="rId2"/>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9" name="图片 8"/>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10" name="图片 9"/>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11" name="图片 10"/>
        <xdr:cNvPicPr>
          <a:picLocks noChangeAspect="1"/>
        </xdr:cNvPicPr>
      </xdr:nvPicPr>
      <xdr:blipFill>
        <a:blip r:embed="rId1" r:link="rId2"/>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12" name="图片 11"/>
        <xdr:cNvPicPr>
          <a:picLocks noChangeAspect="1"/>
        </xdr:cNvPicPr>
      </xdr:nvPicPr>
      <xdr:blipFill>
        <a:blip r:embed="rId1" r:link="rId2" cstate="print"/>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13" name="图片 12"/>
        <xdr:cNvPicPr>
          <a:picLocks noChangeAspect="1"/>
        </xdr:cNvPicPr>
      </xdr:nvPicPr>
      <xdr:blipFill>
        <a:blip r:embed="rId1" r:link="rId2" cstate="print"/>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14" name="图片 13"/>
        <xdr:cNvPicPr>
          <a:picLocks noChangeAspect="1"/>
        </xdr:cNvPicPr>
      </xdr:nvPicPr>
      <xdr:blipFill>
        <a:blip r:embed="rId1" r:link="rId2" cstate="print"/>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15" name="图片 14"/>
        <xdr:cNvPicPr>
          <a:picLocks noChangeAspect="1"/>
        </xdr:cNvPicPr>
      </xdr:nvPicPr>
      <xdr:blipFill>
        <a:blip r:embed="rId1" r:link="rId2" cstate="print"/>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16" name="图片 15"/>
        <xdr:cNvPicPr>
          <a:picLocks noChangeAspect="1"/>
        </xdr:cNvPicPr>
      </xdr:nvPicPr>
      <xdr:blipFill>
        <a:blip r:embed="rId1" r:link="rId2" cstate="print"/>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17" name="图片 16"/>
        <xdr:cNvPicPr>
          <a:picLocks noChangeAspect="1"/>
        </xdr:cNvPicPr>
      </xdr:nvPicPr>
      <xdr:blipFill>
        <a:blip r:embed="rId1" r:link="rId2"/>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18" name="图片 17"/>
        <xdr:cNvPicPr>
          <a:picLocks noChangeAspect="1"/>
        </xdr:cNvPicPr>
      </xdr:nvPicPr>
      <xdr:blipFill>
        <a:blip r:embed="rId1" r:link="rId2" cstate="print"/>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19" name="图片 18"/>
        <xdr:cNvPicPr>
          <a:picLocks noChangeAspect="1"/>
        </xdr:cNvPicPr>
      </xdr:nvPicPr>
      <xdr:blipFill>
        <a:blip r:embed="rId1" r:link="rId2" cstate="print"/>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20" name="图片 19"/>
        <xdr:cNvPicPr>
          <a:picLocks noChangeAspect="1"/>
        </xdr:cNvPicPr>
      </xdr:nvPicPr>
      <xdr:blipFill>
        <a:blip r:embed="rId1" r:link="rId2"/>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21" name="图片 20"/>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22" name="图片 21"/>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23" name="图片 22"/>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24" name="图片 23"/>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25" name="图片 24"/>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26" name="图片 25"/>
        <xdr:cNvPicPr>
          <a:picLocks noChangeAspect="1"/>
        </xdr:cNvPicPr>
      </xdr:nvPicPr>
      <xdr:blipFill>
        <a:blip r:embed="rId1" r:link="rId2"/>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27" name="图片 26"/>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28" name="图片 27"/>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29" name="图片 28"/>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30" name="图片 29"/>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31" name="图片 30"/>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32" name="图片 31"/>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33" name="图片 32"/>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34" name="图片 33"/>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81</xdr:row>
      <xdr:rowOff>0</xdr:rowOff>
    </xdr:from>
    <xdr:to>
      <xdr:col>14</xdr:col>
      <xdr:colOff>190500</xdr:colOff>
      <xdr:row>81</xdr:row>
      <xdr:rowOff>143510</xdr:rowOff>
    </xdr:to>
    <xdr:pic>
      <xdr:nvPicPr>
        <xdr:cNvPr id="35" name="图片 34"/>
        <xdr:cNvPicPr>
          <a:picLocks noChangeAspect="1"/>
        </xdr:cNvPicPr>
      </xdr:nvPicPr>
      <xdr:blipFill>
        <a:blip r:embed="rId1" r:link="rId2" cstate="print"/>
        <a:stretch>
          <a:fillRect/>
        </a:stretch>
      </xdr:blipFill>
      <xdr:spPr>
        <a:xfrm>
          <a:off x="27306270" y="82732245"/>
          <a:ext cx="190500" cy="143510"/>
        </a:xfrm>
        <a:prstGeom prst="rect">
          <a:avLst/>
        </a:prstGeom>
        <a:noFill/>
        <a:ln w="9525">
          <a:noFill/>
        </a:ln>
      </xdr:spPr>
    </xdr:pic>
    <xdr:clientData/>
  </xdr:twoCellAnchor>
  <xdr:twoCellAnchor editAs="oneCell">
    <xdr:from>
      <xdr:col>14</xdr:col>
      <xdr:colOff>0</xdr:colOff>
      <xdr:row>81</xdr:row>
      <xdr:rowOff>0</xdr:rowOff>
    </xdr:from>
    <xdr:to>
      <xdr:col>14</xdr:col>
      <xdr:colOff>190500</xdr:colOff>
      <xdr:row>81</xdr:row>
      <xdr:rowOff>143510</xdr:rowOff>
    </xdr:to>
    <xdr:pic>
      <xdr:nvPicPr>
        <xdr:cNvPr id="36" name="图片 35"/>
        <xdr:cNvPicPr>
          <a:picLocks noChangeAspect="1"/>
        </xdr:cNvPicPr>
      </xdr:nvPicPr>
      <xdr:blipFill>
        <a:blip r:embed="rId1" r:link="rId2" cstate="print"/>
        <a:stretch>
          <a:fillRect/>
        </a:stretch>
      </xdr:blipFill>
      <xdr:spPr>
        <a:xfrm>
          <a:off x="27306270" y="82732245"/>
          <a:ext cx="190500" cy="143510"/>
        </a:xfrm>
        <a:prstGeom prst="rect">
          <a:avLst/>
        </a:prstGeom>
        <a:noFill/>
        <a:ln w="9525">
          <a:noFill/>
        </a:ln>
      </xdr:spPr>
    </xdr:pic>
    <xdr:clientData/>
  </xdr:twoCellAnchor>
  <xdr:twoCellAnchor editAs="oneCell">
    <xdr:from>
      <xdr:col>14</xdr:col>
      <xdr:colOff>0</xdr:colOff>
      <xdr:row>81</xdr:row>
      <xdr:rowOff>0</xdr:rowOff>
    </xdr:from>
    <xdr:to>
      <xdr:col>14</xdr:col>
      <xdr:colOff>190500</xdr:colOff>
      <xdr:row>81</xdr:row>
      <xdr:rowOff>143510</xdr:rowOff>
    </xdr:to>
    <xdr:pic>
      <xdr:nvPicPr>
        <xdr:cNvPr id="37" name="图片 36"/>
        <xdr:cNvPicPr>
          <a:picLocks noChangeAspect="1"/>
        </xdr:cNvPicPr>
      </xdr:nvPicPr>
      <xdr:blipFill>
        <a:blip r:embed="rId1" r:link="rId2" cstate="print"/>
        <a:stretch>
          <a:fillRect/>
        </a:stretch>
      </xdr:blipFill>
      <xdr:spPr>
        <a:xfrm>
          <a:off x="27306270" y="82732245"/>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38" name="图片 37"/>
        <xdr:cNvPicPr>
          <a:picLocks noChangeAspect="1"/>
        </xdr:cNvPicPr>
      </xdr:nvPicPr>
      <xdr:blipFill>
        <a:blip r:embed="rId1" r:link="rId2"/>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39" name="图片 38"/>
        <xdr:cNvPicPr>
          <a:picLocks noChangeAspect="1"/>
        </xdr:cNvPicPr>
      </xdr:nvPicPr>
      <xdr:blipFill>
        <a:blip r:embed="rId1" r:link="rId2"/>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0" name="图片 39"/>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1" name="图片 40"/>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2" name="图片 41"/>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3" name="图片 42"/>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4" name="图片 43"/>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5" name="图片 44"/>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6" name="图片 45"/>
        <xdr:cNvPicPr>
          <a:picLocks noChangeAspect="1"/>
        </xdr:cNvPicPr>
      </xdr:nvPicPr>
      <xdr:blipFill>
        <a:blip r:embed="rId1" r:link="rId2"/>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7" name="图片 46"/>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8" name="图片 47"/>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9" name="图片 48"/>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0" name="图片 49"/>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1" name="图片 50"/>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2" name="图片 51"/>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3" name="图片 52"/>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4" name="图片 53"/>
        <xdr:cNvPicPr>
          <a:picLocks noChangeAspect="1"/>
        </xdr:cNvPicPr>
      </xdr:nvPicPr>
      <xdr:blipFill>
        <a:blip r:embed="rId1" r:link="rId2"/>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5" name="图片 54"/>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6" name="图片 55"/>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7" name="图片 56"/>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8" name="图片 57"/>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9" name="图片 58"/>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60" name="图片 59"/>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61" name="图片 60"/>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81</xdr:row>
      <xdr:rowOff>0</xdr:rowOff>
    </xdr:from>
    <xdr:to>
      <xdr:col>14</xdr:col>
      <xdr:colOff>190500</xdr:colOff>
      <xdr:row>81</xdr:row>
      <xdr:rowOff>143510</xdr:rowOff>
    </xdr:to>
    <xdr:pic>
      <xdr:nvPicPr>
        <xdr:cNvPr id="62" name="图片 61"/>
        <xdr:cNvPicPr>
          <a:picLocks noChangeAspect="1"/>
        </xdr:cNvPicPr>
      </xdr:nvPicPr>
      <xdr:blipFill>
        <a:blip r:embed="rId1" r:link="rId2" cstate="print"/>
        <a:stretch>
          <a:fillRect/>
        </a:stretch>
      </xdr:blipFill>
      <xdr:spPr>
        <a:xfrm>
          <a:off x="27306270" y="82732245"/>
          <a:ext cx="190500" cy="143510"/>
        </a:xfrm>
        <a:prstGeom prst="rect">
          <a:avLst/>
        </a:prstGeom>
        <a:noFill/>
        <a:ln w="9525">
          <a:noFill/>
        </a:ln>
      </xdr:spPr>
    </xdr:pic>
    <xdr:clientData/>
  </xdr:twoCellAnchor>
  <xdr:twoCellAnchor editAs="oneCell">
    <xdr:from>
      <xdr:col>14</xdr:col>
      <xdr:colOff>0</xdr:colOff>
      <xdr:row>81</xdr:row>
      <xdr:rowOff>0</xdr:rowOff>
    </xdr:from>
    <xdr:to>
      <xdr:col>14</xdr:col>
      <xdr:colOff>190500</xdr:colOff>
      <xdr:row>81</xdr:row>
      <xdr:rowOff>143510</xdr:rowOff>
    </xdr:to>
    <xdr:pic>
      <xdr:nvPicPr>
        <xdr:cNvPr id="63" name="图片 62"/>
        <xdr:cNvPicPr>
          <a:picLocks noChangeAspect="1"/>
        </xdr:cNvPicPr>
      </xdr:nvPicPr>
      <xdr:blipFill>
        <a:blip r:embed="rId1" r:link="rId2" cstate="print"/>
        <a:stretch>
          <a:fillRect/>
        </a:stretch>
      </xdr:blipFill>
      <xdr:spPr>
        <a:xfrm>
          <a:off x="27306270" y="82732245"/>
          <a:ext cx="190500" cy="143510"/>
        </a:xfrm>
        <a:prstGeom prst="rect">
          <a:avLst/>
        </a:prstGeom>
        <a:noFill/>
        <a:ln w="9525">
          <a:noFill/>
        </a:ln>
      </xdr:spPr>
    </xdr:pic>
    <xdr:clientData/>
  </xdr:twoCellAnchor>
  <xdr:twoCellAnchor editAs="oneCell">
    <xdr:from>
      <xdr:col>14</xdr:col>
      <xdr:colOff>0</xdr:colOff>
      <xdr:row>81</xdr:row>
      <xdr:rowOff>0</xdr:rowOff>
    </xdr:from>
    <xdr:to>
      <xdr:col>14</xdr:col>
      <xdr:colOff>190500</xdr:colOff>
      <xdr:row>81</xdr:row>
      <xdr:rowOff>143510</xdr:rowOff>
    </xdr:to>
    <xdr:pic>
      <xdr:nvPicPr>
        <xdr:cNvPr id="64" name="图片 63"/>
        <xdr:cNvPicPr>
          <a:picLocks noChangeAspect="1"/>
        </xdr:cNvPicPr>
      </xdr:nvPicPr>
      <xdr:blipFill>
        <a:blip r:embed="rId1" r:link="rId2" cstate="print"/>
        <a:stretch>
          <a:fillRect/>
        </a:stretch>
      </xdr:blipFill>
      <xdr:spPr>
        <a:xfrm>
          <a:off x="27306270" y="82732245"/>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65" name="图片 64"/>
        <xdr:cNvPicPr>
          <a:picLocks noChangeAspect="1"/>
        </xdr:cNvPicPr>
      </xdr:nvPicPr>
      <xdr:blipFill>
        <a:blip r:embed="rId1" r:link="rId2"/>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66" name="图片 65"/>
        <xdr:cNvPicPr>
          <a:picLocks noChangeAspect="1"/>
        </xdr:cNvPicPr>
      </xdr:nvPicPr>
      <xdr:blipFill>
        <a:blip r:embed="rId1" r:link="rId2" cstate="print"/>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67" name="图片 66"/>
        <xdr:cNvPicPr>
          <a:picLocks noChangeAspect="1"/>
        </xdr:cNvPicPr>
      </xdr:nvPicPr>
      <xdr:blipFill>
        <a:blip r:embed="rId1" r:link="rId2" cstate="print"/>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68" name="图片 67"/>
        <xdr:cNvPicPr>
          <a:picLocks noChangeAspect="1"/>
        </xdr:cNvPicPr>
      </xdr:nvPicPr>
      <xdr:blipFill>
        <a:blip r:embed="rId1" r:link="rId2" cstate="print"/>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69" name="图片 68"/>
        <xdr:cNvPicPr>
          <a:picLocks noChangeAspect="1"/>
        </xdr:cNvPicPr>
      </xdr:nvPicPr>
      <xdr:blipFill>
        <a:blip r:embed="rId1" r:link="rId2" cstate="print"/>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70" name="图片 69"/>
        <xdr:cNvPicPr>
          <a:picLocks noChangeAspect="1"/>
        </xdr:cNvPicPr>
      </xdr:nvPicPr>
      <xdr:blipFill>
        <a:blip r:embed="rId1" r:link="rId2" cstate="print"/>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71" name="图片 70"/>
        <xdr:cNvPicPr>
          <a:picLocks noChangeAspect="1"/>
        </xdr:cNvPicPr>
      </xdr:nvPicPr>
      <xdr:blipFill>
        <a:blip r:embed="rId1" r:link="rId2"/>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72" name="图片 71"/>
        <xdr:cNvPicPr>
          <a:picLocks noChangeAspect="1"/>
        </xdr:cNvPicPr>
      </xdr:nvPicPr>
      <xdr:blipFill>
        <a:blip r:embed="rId1" r:link="rId2" cstate="print"/>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103</xdr:row>
      <xdr:rowOff>0</xdr:rowOff>
    </xdr:from>
    <xdr:to>
      <xdr:col>14</xdr:col>
      <xdr:colOff>190500</xdr:colOff>
      <xdr:row>103</xdr:row>
      <xdr:rowOff>143510</xdr:rowOff>
    </xdr:to>
    <xdr:pic>
      <xdr:nvPicPr>
        <xdr:cNvPr id="73" name="图片 72"/>
        <xdr:cNvPicPr>
          <a:picLocks noChangeAspect="1"/>
        </xdr:cNvPicPr>
      </xdr:nvPicPr>
      <xdr:blipFill>
        <a:blip r:embed="rId1" r:link="rId2" cstate="print"/>
        <a:stretch>
          <a:fillRect/>
        </a:stretch>
      </xdr:blipFill>
      <xdr:spPr>
        <a:xfrm>
          <a:off x="27306270" y="102607110"/>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4" name="图片 73"/>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5" name="图片 74"/>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6" name="图片 75"/>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7" name="图片 76"/>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8" name="图片 77"/>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9" name="图片 78"/>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80" name="图片 79"/>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81" name="图片 80"/>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82" name="图片 81"/>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83" name="图片 82"/>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84" name="图片 83"/>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85" name="图片 84"/>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86" name="图片 85"/>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87" name="图片 86"/>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88" name="图片 87"/>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89" name="图片 88"/>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90" name="图片 89"/>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91" name="图片 90"/>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92" name="图片 91"/>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93" name="图片 92"/>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94" name="图片 93"/>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95" name="图片 94"/>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96" name="图片 95"/>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97" name="图片 96"/>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98" name="图片 97"/>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99" name="图片 98"/>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00" name="图片 99"/>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01" name="图片 100"/>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02" name="图片 101"/>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03" name="图片 102"/>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04" name="图片 103"/>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05" name="图片 104"/>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06" name="图片 105"/>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07" name="图片 106"/>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08" name="图片 107"/>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09" name="图片 108"/>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10" name="图片 109"/>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11" name="图片 110"/>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12" name="图片 111"/>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13" name="图片 112"/>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14" name="图片 113"/>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15" name="图片 114"/>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16" name="图片 115"/>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17" name="图片 116"/>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18" name="图片 117"/>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19" name="图片 118"/>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20" name="图片 119"/>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21" name="图片 120"/>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22" name="图片 121"/>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23" name="图片 122"/>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24" name="图片 123"/>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25" name="图片 124"/>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26" name="图片 125"/>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27" name="图片 126"/>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28" name="图片 127"/>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29" name="图片 128"/>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30" name="图片 129"/>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31" name="图片 130"/>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32" name="图片 131"/>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33" name="图片 132"/>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34" name="图片 133"/>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35" name="图片 134"/>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36" name="图片 135"/>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37" name="图片 136"/>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38" name="图片 137"/>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39" name="图片 138"/>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40" name="图片 139"/>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41" name="图片 140"/>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42" name="图片 141"/>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43" name="图片 142"/>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44" name="图片 143"/>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145" name="图片 144"/>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46" name="图片 145"/>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47" name="图片 146"/>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48" name="图片 147"/>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49" name="图片 148"/>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50" name="图片 149"/>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51" name="图片 150"/>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52" name="图片 151"/>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53" name="图片 152"/>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54" name="图片 153"/>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155" name="图片 154"/>
        <xdr:cNvPicPr>
          <a:picLocks noChangeAspect="1"/>
        </xdr:cNvPicPr>
      </xdr:nvPicPr>
      <xdr:blipFill>
        <a:blip r:embed="rId1" r:link="rId2"/>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156" name="图片 155"/>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157" name="图片 156"/>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158" name="图片 157"/>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159" name="图片 158"/>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160" name="图片 159"/>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161" name="图片 160"/>
        <xdr:cNvPicPr>
          <a:picLocks noChangeAspect="1"/>
        </xdr:cNvPicPr>
      </xdr:nvPicPr>
      <xdr:blipFill>
        <a:blip r:embed="rId1" r:link="rId2"/>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162" name="图片 161"/>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163" name="图片 162"/>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64" name="图片 163"/>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65" name="图片 164"/>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66" name="图片 165"/>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67" name="图片 166"/>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68" name="图片 167"/>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69" name="图片 168"/>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70" name="图片 169"/>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71" name="图片 170"/>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72" name="图片 171"/>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73" name="图片 172"/>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74" name="图片 173"/>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75" name="图片 174"/>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76" name="图片 175"/>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77" name="图片 176"/>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78" name="图片 177"/>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79" name="图片 178"/>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80" name="图片 179"/>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81" name="图片 180"/>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82" name="图片 181"/>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83" name="图片 182"/>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84" name="图片 183"/>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85" name="图片 184"/>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86" name="图片 185"/>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87" name="图片 186"/>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88" name="图片 187"/>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89" name="图片 188"/>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90" name="图片 189"/>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91" name="图片 190"/>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92" name="图片 191"/>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93" name="图片 192"/>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94" name="图片 193"/>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95" name="图片 194"/>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96" name="图片 195"/>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97" name="图片 196"/>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98" name="图片 197"/>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199" name="图片 198"/>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200" name="图片 199"/>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201" name="图片 200"/>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202" name="图片 201"/>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203" name="图片 202"/>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204" name="图片 203"/>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205" name="图片 204"/>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206" name="图片 205"/>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207" name="图片 206"/>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208" name="图片 207"/>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209" name="图片 208"/>
        <xdr:cNvPicPr>
          <a:picLocks noChangeAspect="1"/>
        </xdr:cNvPicPr>
      </xdr:nvPicPr>
      <xdr:blipFill>
        <a:blip r:embed="rId1" r:link="rId2"/>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210" name="图片 209"/>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211" name="图片 210"/>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212" name="图片 211"/>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213" name="图片 212"/>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214" name="图片 213"/>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215" name="图片 214"/>
        <xdr:cNvPicPr>
          <a:picLocks noChangeAspect="1"/>
        </xdr:cNvPicPr>
      </xdr:nvPicPr>
      <xdr:blipFill>
        <a:blip r:embed="rId1" r:link="rId2"/>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216" name="图片 215"/>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217" name="图片 216"/>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18" name="图片 217"/>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19" name="图片 21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20" name="图片 219"/>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21" name="图片 22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22" name="图片 221"/>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23" name="图片 22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24" name="图片 223"/>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25" name="图片 224"/>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26" name="图片 225"/>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27" name="图片 226"/>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28" name="图片 22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29" name="图片 22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30" name="图片 229"/>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31" name="图片 23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32" name="图片 231"/>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33" name="图片 232"/>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34" name="图片 233"/>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35" name="图片 234"/>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36" name="图片 235"/>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37" name="图片 236"/>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38" name="图片 23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39" name="图片 23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40" name="图片 239"/>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41" name="图片 24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42" name="图片 241"/>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43" name="图片 24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44" name="图片 243"/>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45" name="图片 244"/>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46" name="图片 245"/>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47" name="图片 246"/>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48" name="图片 24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49" name="图片 24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50" name="图片 249"/>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51" name="图片 25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52" name="图片 251"/>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53" name="图片 25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54" name="图片 253"/>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55" name="图片 254"/>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56" name="图片 255"/>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57" name="图片 256"/>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58" name="图片 25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59" name="图片 25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60" name="图片 259"/>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61" name="图片 26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62" name="图片 261"/>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63" name="图片 26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64" name="图片 263"/>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65" name="图片 264"/>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66" name="图片 265"/>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67" name="图片 266"/>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68" name="图片 26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69" name="图片 26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70" name="图片 269"/>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71" name="图片 27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72" name="图片 271"/>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73" name="图片 27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74" name="图片 273"/>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75" name="图片 274"/>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76" name="图片 275"/>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77" name="图片 276"/>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78" name="图片 27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79" name="图片 27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80" name="图片 279"/>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81" name="图片 280"/>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82" name="图片 281"/>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83" name="图片 28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84" name="图片 283"/>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85" name="图片 284"/>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86" name="图片 285"/>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87" name="图片 286"/>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88" name="图片 28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289" name="图片 28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290" name="图片 289"/>
        <xdr:cNvPicPr>
          <a:picLocks noChangeAspect="1"/>
        </xdr:cNvPicPr>
      </xdr:nvPicPr>
      <xdr:blipFill>
        <a:blip r:embed="rId1" r:link="rId2"/>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291" name="图片 290"/>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292" name="图片 291"/>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293" name="图片 292"/>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294" name="图片 293"/>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295" name="图片 294"/>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296" name="图片 295"/>
        <xdr:cNvPicPr>
          <a:picLocks noChangeAspect="1"/>
        </xdr:cNvPicPr>
      </xdr:nvPicPr>
      <xdr:blipFill>
        <a:blip r:embed="rId1" r:link="rId2"/>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297" name="图片 296"/>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298" name="图片 297"/>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299" name="图片 298"/>
        <xdr:cNvPicPr>
          <a:picLocks noChangeAspect="1"/>
        </xdr:cNvPicPr>
      </xdr:nvPicPr>
      <xdr:blipFill>
        <a:blip r:embed="rId1" r:link="rId2"/>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00" name="图片 299"/>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01" name="图片 300"/>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02" name="图片 301"/>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03" name="图片 302"/>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04" name="图片 303"/>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05" name="图片 304"/>
        <xdr:cNvPicPr>
          <a:picLocks noChangeAspect="1"/>
        </xdr:cNvPicPr>
      </xdr:nvPicPr>
      <xdr:blipFill>
        <a:blip r:embed="rId1" r:link="rId2"/>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06" name="图片 305"/>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07" name="图片 306"/>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08" name="图片 307"/>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09" name="图片 308"/>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10" name="图片 309"/>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11" name="图片 310"/>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12" name="图片 311"/>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13" name="图片 312"/>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14" name="图片 313"/>
        <xdr:cNvPicPr>
          <a:picLocks noChangeAspect="1"/>
        </xdr:cNvPicPr>
      </xdr:nvPicPr>
      <xdr:blipFill>
        <a:blip r:embed="rId1" r:link="rId2"/>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15" name="图片 314"/>
        <xdr:cNvPicPr>
          <a:picLocks noChangeAspect="1"/>
        </xdr:cNvPicPr>
      </xdr:nvPicPr>
      <xdr:blipFill>
        <a:blip r:embed="rId1" r:link="rId2"/>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16" name="图片 315"/>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17" name="图片 316"/>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18" name="图片 317"/>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19" name="图片 318"/>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20" name="图片 319"/>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21" name="图片 320"/>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22" name="图片 321"/>
        <xdr:cNvPicPr>
          <a:picLocks noChangeAspect="1"/>
        </xdr:cNvPicPr>
      </xdr:nvPicPr>
      <xdr:blipFill>
        <a:blip r:embed="rId1" r:link="rId2"/>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23" name="图片 322"/>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24" name="图片 323"/>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25" name="图片 324"/>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26" name="图片 325"/>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27" name="图片 326"/>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28" name="图片 327"/>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29" name="图片 328"/>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30" name="图片 329"/>
        <xdr:cNvPicPr>
          <a:picLocks noChangeAspect="1"/>
        </xdr:cNvPicPr>
      </xdr:nvPicPr>
      <xdr:blipFill>
        <a:blip r:embed="rId1" r:link="rId2"/>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31" name="图片 330"/>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32" name="图片 331"/>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33" name="图片 332"/>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34" name="图片 333"/>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35" name="图片 334"/>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36" name="图片 335"/>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21</xdr:row>
      <xdr:rowOff>0</xdr:rowOff>
    </xdr:from>
    <xdr:to>
      <xdr:col>14</xdr:col>
      <xdr:colOff>190500</xdr:colOff>
      <xdr:row>21</xdr:row>
      <xdr:rowOff>143510</xdr:rowOff>
    </xdr:to>
    <xdr:pic>
      <xdr:nvPicPr>
        <xdr:cNvPr id="337" name="图片 336"/>
        <xdr:cNvPicPr>
          <a:picLocks noChangeAspect="1"/>
        </xdr:cNvPicPr>
      </xdr:nvPicPr>
      <xdr:blipFill>
        <a:blip r:embed="rId1" r:link="rId2" cstate="print"/>
        <a:stretch>
          <a:fillRect/>
        </a:stretch>
      </xdr:blipFill>
      <xdr:spPr>
        <a:xfrm>
          <a:off x="27306270" y="25610820"/>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38" name="图片 337"/>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39" name="图片 338"/>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40" name="图片 339"/>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41" name="图片 340"/>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42" name="图片 341"/>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43" name="图片 342"/>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44" name="图片 343"/>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45" name="图片 344"/>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46" name="图片 345"/>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347" name="图片 346"/>
        <xdr:cNvPicPr>
          <a:picLocks noChangeAspect="1"/>
        </xdr:cNvPicPr>
      </xdr:nvPicPr>
      <xdr:blipFill>
        <a:blip r:embed="rId1" r:link="rId2"/>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348" name="图片 347"/>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349" name="图片 348"/>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350" name="图片 349"/>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351" name="图片 350"/>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352" name="图片 351"/>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353" name="图片 352"/>
        <xdr:cNvPicPr>
          <a:picLocks noChangeAspect="1"/>
        </xdr:cNvPicPr>
      </xdr:nvPicPr>
      <xdr:blipFill>
        <a:blip r:embed="rId1" r:link="rId2"/>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354" name="图片 353"/>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355" name="图片 354"/>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56" name="图片 355"/>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57" name="图片 356"/>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58" name="图片 357"/>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59" name="图片 358"/>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60" name="图片 359"/>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61" name="图片 360"/>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62" name="图片 361"/>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63" name="图片 362"/>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64" name="图片 363"/>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65" name="图片 364"/>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66" name="图片 365"/>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67" name="图片 366"/>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68" name="图片 367"/>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69" name="图片 368"/>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70" name="图片 369"/>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71" name="图片 370"/>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72" name="图片 371"/>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73" name="图片 372"/>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74" name="图片 373"/>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75" name="图片 374"/>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76" name="图片 375"/>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77" name="图片 376"/>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78" name="图片 377"/>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79" name="图片 378"/>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80" name="图片 379"/>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81" name="图片 380"/>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82" name="图片 381"/>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83" name="图片 382"/>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84" name="图片 383"/>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85" name="图片 384"/>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86" name="图片 385"/>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87" name="图片 386"/>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88" name="图片 387"/>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89" name="图片 388"/>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90" name="图片 389"/>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91" name="图片 390"/>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92" name="图片 391"/>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93" name="图片 392"/>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94" name="图片 393"/>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95" name="图片 394"/>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96" name="图片 395"/>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97" name="图片 396"/>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98" name="图片 397"/>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399" name="图片 398"/>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00" name="图片 399"/>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01" name="图片 400"/>
        <xdr:cNvPicPr>
          <a:picLocks noChangeAspect="1"/>
        </xdr:cNvPicPr>
      </xdr:nvPicPr>
      <xdr:blipFill>
        <a:blip r:embed="rId1" r:link="rId2"/>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02" name="图片 401"/>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03" name="图片 402"/>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04" name="图片 403"/>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05" name="图片 404"/>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06" name="图片 405"/>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07" name="图片 406"/>
        <xdr:cNvPicPr>
          <a:picLocks noChangeAspect="1"/>
        </xdr:cNvPicPr>
      </xdr:nvPicPr>
      <xdr:blipFill>
        <a:blip r:embed="rId1" r:link="rId2"/>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08" name="图片 407"/>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09" name="图片 408"/>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10" name="图片 409"/>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11" name="图片 410"/>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12" name="图片 411"/>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13" name="图片 412"/>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14" name="图片 413"/>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15" name="图片 414"/>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16" name="图片 415"/>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17" name="图片 416"/>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18" name="图片 417"/>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19" name="图片 418"/>
        <xdr:cNvPicPr>
          <a:picLocks noChangeAspect="1"/>
        </xdr:cNvPicPr>
      </xdr:nvPicPr>
      <xdr:blipFill>
        <a:blip r:embed="rId1" r:link="rId2"/>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20" name="图片 419"/>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21" name="图片 420"/>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22" name="图片 421"/>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23" name="图片 422"/>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24" name="图片 423"/>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25" name="图片 424"/>
        <xdr:cNvPicPr>
          <a:picLocks noChangeAspect="1"/>
        </xdr:cNvPicPr>
      </xdr:nvPicPr>
      <xdr:blipFill>
        <a:blip r:embed="rId1" r:link="rId2"/>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26" name="图片 425"/>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27" name="图片 426"/>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28" name="图片 427"/>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29" name="图片 428"/>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30" name="图片 429"/>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31" name="图片 430"/>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32" name="图片 431"/>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33" name="图片 432"/>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34" name="图片 433"/>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35" name="图片 434"/>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36" name="图片 435"/>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37" name="图片 436"/>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38" name="图片 437"/>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39" name="图片 438"/>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40" name="图片 439"/>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41" name="图片 440"/>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42" name="图片 441"/>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43" name="图片 442"/>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44" name="图片 443"/>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45" name="图片 444"/>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46" name="图片 445"/>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47" name="图片 446"/>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48" name="图片 447"/>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49" name="图片 448"/>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50" name="图片 449"/>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51" name="图片 450"/>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52" name="图片 451"/>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53" name="图片 452"/>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54" name="图片 453"/>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55" name="图片 454"/>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56" name="图片 455"/>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57" name="图片 456"/>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58" name="图片 457"/>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59" name="图片 458"/>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60" name="图片 459"/>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61" name="图片 460"/>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62" name="图片 461"/>
        <xdr:cNvPicPr>
          <a:picLocks noChangeAspect="1"/>
        </xdr:cNvPicPr>
      </xdr:nvPicPr>
      <xdr:blipFill>
        <a:blip r:embed="rId1" r:link="rId2"/>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63" name="图片 462"/>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64" name="图片 463"/>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65" name="图片 464"/>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66" name="图片 465"/>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67" name="图片 466"/>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68" name="图片 467"/>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69" name="图片 468"/>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70" name="图片 469"/>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71" name="图片 470"/>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94</xdr:row>
      <xdr:rowOff>0</xdr:rowOff>
    </xdr:from>
    <xdr:to>
      <xdr:col>14</xdr:col>
      <xdr:colOff>190500</xdr:colOff>
      <xdr:row>94</xdr:row>
      <xdr:rowOff>143510</xdr:rowOff>
    </xdr:to>
    <xdr:pic>
      <xdr:nvPicPr>
        <xdr:cNvPr id="472" name="图片 471"/>
        <xdr:cNvPicPr>
          <a:picLocks noChangeAspect="1"/>
        </xdr:cNvPicPr>
      </xdr:nvPicPr>
      <xdr:blipFill>
        <a:blip r:embed="rId1" r:link="rId2" cstate="print"/>
        <a:stretch>
          <a:fillRect/>
        </a:stretch>
      </xdr:blipFill>
      <xdr:spPr>
        <a:xfrm>
          <a:off x="27306270" y="9495091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73" name="图片 472"/>
        <xdr:cNvPicPr>
          <a:picLocks noChangeAspect="1"/>
        </xdr:cNvPicPr>
      </xdr:nvPicPr>
      <xdr:blipFill>
        <a:blip r:embed="rId1" r:link="rId2"/>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74" name="图片 473"/>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75" name="图片 474"/>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76" name="图片 475"/>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77" name="图片 476"/>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78" name="图片 477"/>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79" name="图片 478"/>
        <xdr:cNvPicPr>
          <a:picLocks noChangeAspect="1"/>
        </xdr:cNvPicPr>
      </xdr:nvPicPr>
      <xdr:blipFill>
        <a:blip r:embed="rId1" r:link="rId2"/>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80" name="图片 479"/>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102</xdr:row>
      <xdr:rowOff>0</xdr:rowOff>
    </xdr:from>
    <xdr:to>
      <xdr:col>14</xdr:col>
      <xdr:colOff>190500</xdr:colOff>
      <xdr:row>102</xdr:row>
      <xdr:rowOff>143510</xdr:rowOff>
    </xdr:to>
    <xdr:pic>
      <xdr:nvPicPr>
        <xdr:cNvPr id="481" name="图片 480"/>
        <xdr:cNvPicPr>
          <a:picLocks noChangeAspect="1"/>
        </xdr:cNvPicPr>
      </xdr:nvPicPr>
      <xdr:blipFill>
        <a:blip r:embed="rId1" r:link="rId2" cstate="print"/>
        <a:stretch>
          <a:fillRect/>
        </a:stretch>
      </xdr:blipFill>
      <xdr:spPr>
        <a:xfrm>
          <a:off x="27306270" y="101892735"/>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82" name="图片 481"/>
        <xdr:cNvPicPr>
          <a:picLocks noChangeAspect="1"/>
        </xdr:cNvPicPr>
      </xdr:nvPicPr>
      <xdr:blipFill>
        <a:blip r:embed="rId1" r:link="rId2"/>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83" name="图片 482"/>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84" name="图片 483"/>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85" name="图片 484"/>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86" name="图片 485"/>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87" name="图片 486"/>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88" name="图片 487"/>
        <xdr:cNvPicPr>
          <a:picLocks noChangeAspect="1"/>
        </xdr:cNvPicPr>
      </xdr:nvPicPr>
      <xdr:blipFill>
        <a:blip r:embed="rId1" r:link="rId2"/>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89" name="图片 488"/>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90" name="图片 489"/>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91" name="图片 490"/>
        <xdr:cNvPicPr>
          <a:picLocks noChangeAspect="1"/>
        </xdr:cNvPicPr>
      </xdr:nvPicPr>
      <xdr:blipFill>
        <a:blip r:embed="rId1" r:link="rId2"/>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92" name="图片 491"/>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93" name="图片 492"/>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94" name="图片 493"/>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95" name="图片 494"/>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96" name="图片 495"/>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97" name="图片 496"/>
        <xdr:cNvPicPr>
          <a:picLocks noChangeAspect="1"/>
        </xdr:cNvPicPr>
      </xdr:nvPicPr>
      <xdr:blipFill>
        <a:blip r:embed="rId1" r:link="rId2"/>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98" name="图片 497"/>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499" name="图片 498"/>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00" name="图片 499"/>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01" name="图片 500"/>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02" name="图片 501"/>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03" name="图片 502"/>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04" name="图片 503"/>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05" name="图片 504"/>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06" name="图片 505"/>
        <xdr:cNvPicPr>
          <a:picLocks noChangeAspect="1"/>
        </xdr:cNvPicPr>
      </xdr:nvPicPr>
      <xdr:blipFill>
        <a:blip r:embed="rId1" r:link="rId2"/>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07" name="图片 506"/>
        <xdr:cNvPicPr>
          <a:picLocks noChangeAspect="1"/>
        </xdr:cNvPicPr>
      </xdr:nvPicPr>
      <xdr:blipFill>
        <a:blip r:embed="rId1" r:link="rId2"/>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08" name="图片 507"/>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09" name="图片 508"/>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10" name="图片 509"/>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11" name="图片 510"/>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12" name="图片 511"/>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13" name="图片 512"/>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14" name="图片 513"/>
        <xdr:cNvPicPr>
          <a:picLocks noChangeAspect="1"/>
        </xdr:cNvPicPr>
      </xdr:nvPicPr>
      <xdr:blipFill>
        <a:blip r:embed="rId1" r:link="rId2"/>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15" name="图片 514"/>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16" name="图片 515"/>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17" name="图片 516"/>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18" name="图片 517"/>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19" name="图片 518"/>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20" name="图片 519"/>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21" name="图片 520"/>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22" name="图片 521"/>
        <xdr:cNvPicPr>
          <a:picLocks noChangeAspect="1"/>
        </xdr:cNvPicPr>
      </xdr:nvPicPr>
      <xdr:blipFill>
        <a:blip r:embed="rId1" r:link="rId2"/>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23" name="图片 522"/>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24" name="图片 523"/>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25" name="图片 524"/>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26" name="图片 525"/>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27" name="图片 526"/>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28" name="图片 527"/>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19</xdr:row>
      <xdr:rowOff>0</xdr:rowOff>
    </xdr:from>
    <xdr:to>
      <xdr:col>14</xdr:col>
      <xdr:colOff>190500</xdr:colOff>
      <xdr:row>19</xdr:row>
      <xdr:rowOff>143510</xdr:rowOff>
    </xdr:to>
    <xdr:pic>
      <xdr:nvPicPr>
        <xdr:cNvPr id="529" name="图片 528"/>
        <xdr:cNvPicPr>
          <a:picLocks noChangeAspect="1"/>
        </xdr:cNvPicPr>
      </xdr:nvPicPr>
      <xdr:blipFill>
        <a:blip r:embed="rId1" r:link="rId2" cstate="print"/>
        <a:stretch>
          <a:fillRect/>
        </a:stretch>
      </xdr:blipFill>
      <xdr:spPr>
        <a:xfrm>
          <a:off x="27306270" y="2465832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30" name="图片 529"/>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31" name="图片 53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32" name="图片 531"/>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33" name="图片 53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34" name="图片 533"/>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35" name="图片 534"/>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36" name="图片 535"/>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37" name="图片 536"/>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38" name="图片 53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39" name="图片 538"/>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40" name="图片 539"/>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41" name="图片 54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42" name="图片 541"/>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43" name="图片 54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44" name="图片 543"/>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45" name="图片 544"/>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46" name="图片 545"/>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47" name="图片 546"/>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48" name="图片 54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49" name="图片 54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50" name="图片 549"/>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51" name="图片 55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52" name="图片 551"/>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53" name="图片 55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54" name="图片 553"/>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55" name="图片 554"/>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56" name="图片 555"/>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57" name="图片 556"/>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58" name="图片 55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59" name="图片 55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60" name="图片 559"/>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61" name="图片 56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62" name="图片 561"/>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63" name="图片 56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64" name="图片 563"/>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65" name="图片 564"/>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66" name="图片 565"/>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67" name="图片 566"/>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68" name="图片 56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69" name="图片 56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70" name="图片 569"/>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71" name="图片 57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72" name="图片 571"/>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73" name="图片 57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74" name="图片 573"/>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75" name="图片 574"/>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76" name="图片 575"/>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77" name="图片 576"/>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78" name="图片 577"/>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79" name="图片 57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80" name="图片 579"/>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81" name="图片 58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82" name="图片 581"/>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83" name="图片 58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84" name="图片 583"/>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85" name="图片 584"/>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86" name="图片 585"/>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87" name="图片 586"/>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88" name="图片 58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89" name="图片 58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90" name="图片 589"/>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91" name="图片 59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92" name="图片 591"/>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93" name="图片 592"/>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94" name="图片 593"/>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95" name="图片 594"/>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96" name="图片 595"/>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97" name="图片 596"/>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98" name="图片 59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599" name="图片 59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00" name="图片 599"/>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01" name="图片 60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02" name="图片 601"/>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03" name="图片 60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04" name="图片 603"/>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05" name="图片 604"/>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06" name="图片 605"/>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07" name="图片 606"/>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08" name="图片 60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09" name="图片 60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10" name="图片 609"/>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11" name="图片 61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12" name="图片 611"/>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13" name="图片 61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14" name="图片 613"/>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15" name="图片 614"/>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16" name="图片 615"/>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17" name="图片 616"/>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18" name="图片 61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19" name="图片 61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20" name="图片 619"/>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21" name="图片 62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22" name="图片 621"/>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23" name="图片 62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24" name="图片 623"/>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25" name="图片 624"/>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26" name="图片 625"/>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27" name="图片 626"/>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28" name="图片 62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29" name="图片 62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30" name="图片 629"/>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31" name="图片 630"/>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32" name="图片 631"/>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33" name="图片 63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34" name="图片 633"/>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35" name="图片 634"/>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36" name="图片 635"/>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37" name="图片 636"/>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38" name="图片 63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39" name="图片 63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40" name="图片 639"/>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41" name="图片 640"/>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42" name="图片 641"/>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43" name="图片 642"/>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44" name="图片 643"/>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45" name="图片 644"/>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46" name="图片 645"/>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47" name="图片 646"/>
        <xdr:cNvPicPr>
          <a:picLocks noChangeAspect="1"/>
        </xdr:cNvPicPr>
      </xdr:nvPicPr>
      <xdr:blipFill>
        <a:blip r:embed="rId1" r:link="rId2"/>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48" name="图片 647"/>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25</xdr:row>
      <xdr:rowOff>0</xdr:rowOff>
    </xdr:from>
    <xdr:to>
      <xdr:col>14</xdr:col>
      <xdr:colOff>190500</xdr:colOff>
      <xdr:row>25</xdr:row>
      <xdr:rowOff>143510</xdr:rowOff>
    </xdr:to>
    <xdr:pic>
      <xdr:nvPicPr>
        <xdr:cNvPr id="649" name="图片 648"/>
        <xdr:cNvPicPr>
          <a:picLocks noChangeAspect="1"/>
        </xdr:cNvPicPr>
      </xdr:nvPicPr>
      <xdr:blipFill>
        <a:blip r:embed="rId1" r:link="rId2" cstate="print"/>
        <a:stretch>
          <a:fillRect/>
        </a:stretch>
      </xdr:blipFill>
      <xdr:spPr>
        <a:xfrm>
          <a:off x="27306270" y="28266390"/>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50" name="图片 649"/>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51" name="图片 650"/>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52" name="图片 651"/>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53" name="图片 652"/>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54" name="图片 653"/>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55" name="图片 654"/>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56" name="图片 655"/>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57" name="图片 656"/>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58" name="图片 657"/>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59" name="图片 658"/>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60" name="图片 659"/>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61" name="图片 660"/>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62" name="图片 661"/>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63" name="图片 662"/>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64" name="图片 663"/>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65" name="图片 664"/>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66" name="图片 665"/>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67" name="图片 666"/>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68" name="图片 667"/>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69" name="图片 668"/>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70" name="图片 669"/>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71" name="图片 670"/>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72" name="图片 671"/>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73" name="图片 672"/>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74" name="图片 673"/>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75" name="图片 674"/>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76" name="图片 675"/>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77" name="图片 676"/>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78" name="图片 677"/>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79" name="图片 678"/>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80" name="图片 679"/>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81" name="图片 680"/>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82" name="图片 681"/>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83" name="图片 682"/>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84" name="图片 683"/>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85" name="图片 684"/>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86" name="图片 685"/>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87" name="图片 686"/>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88" name="图片 687"/>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89" name="图片 688"/>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90" name="图片 689"/>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91" name="图片 690"/>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92" name="图片 691"/>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93" name="图片 692"/>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94" name="图片 693"/>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95" name="图片 694"/>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96" name="图片 695"/>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97" name="图片 696"/>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98" name="图片 697"/>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699" name="图片 698"/>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00" name="图片 699"/>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01" name="图片 700"/>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02" name="图片 701"/>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03" name="图片 702"/>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04" name="图片 703"/>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05" name="图片 704"/>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06" name="图片 705"/>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07" name="图片 706"/>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08" name="图片 707"/>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09" name="图片 708"/>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10" name="图片 709"/>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11" name="图片 710"/>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12" name="图片 711"/>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13" name="图片 712"/>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14" name="图片 713"/>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15" name="图片 714"/>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16" name="图片 715"/>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17" name="图片 716"/>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18" name="图片 717"/>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19" name="图片 718"/>
        <xdr:cNvPicPr>
          <a:picLocks noChangeAspect="1"/>
        </xdr:cNvPicPr>
      </xdr:nvPicPr>
      <xdr:blipFill>
        <a:blip r:embed="rId1" r:link="rId2"/>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20" name="图片 719"/>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125</xdr:row>
      <xdr:rowOff>0</xdr:rowOff>
    </xdr:from>
    <xdr:to>
      <xdr:col>14</xdr:col>
      <xdr:colOff>190500</xdr:colOff>
      <xdr:row>125</xdr:row>
      <xdr:rowOff>143510</xdr:rowOff>
    </xdr:to>
    <xdr:pic>
      <xdr:nvPicPr>
        <xdr:cNvPr id="721" name="图片 720"/>
        <xdr:cNvPicPr>
          <a:picLocks noChangeAspect="1"/>
        </xdr:cNvPicPr>
      </xdr:nvPicPr>
      <xdr:blipFill>
        <a:blip r:embed="rId1" r:link="rId2" cstate="print"/>
        <a:stretch>
          <a:fillRect/>
        </a:stretch>
      </xdr:blipFill>
      <xdr:spPr>
        <a:xfrm>
          <a:off x="27306270" y="123061095"/>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22" name="图片 721"/>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23" name="图片 722"/>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24" name="图片 723"/>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25" name="图片 724"/>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26" name="图片 725"/>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27" name="图片 726"/>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28" name="图片 727"/>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29" name="图片 728"/>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30" name="图片 729"/>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31" name="图片 730"/>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32" name="图片 731"/>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33" name="图片 732"/>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34" name="图片 733"/>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35" name="图片 734"/>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36" name="图片 735"/>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37" name="图片 736"/>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38" name="图片 737"/>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39" name="图片 738"/>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40" name="图片 739"/>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41" name="图片 740"/>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42" name="图片 741"/>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43" name="图片 742"/>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44" name="图片 743"/>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45" name="图片 744"/>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46" name="图片 745"/>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47" name="图片 746"/>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48" name="图片 747"/>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49" name="图片 748"/>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50" name="图片 749"/>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51" name="图片 750"/>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52" name="图片 751"/>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53" name="图片 752"/>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54" name="图片 753"/>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55" name="图片 754"/>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56" name="图片 755"/>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57" name="图片 756"/>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58" name="图片 757"/>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59" name="图片 758"/>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60" name="图片 759"/>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61" name="图片 760"/>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62" name="图片 761"/>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63" name="图片 762"/>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64" name="图片 763"/>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65" name="图片 764"/>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66" name="图片 765"/>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67" name="图片 766"/>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68" name="图片 767"/>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69" name="图片 768"/>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70" name="图片 769"/>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71" name="图片 770"/>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72" name="图片 771"/>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73" name="图片 772"/>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74" name="图片 773"/>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75" name="图片 774"/>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76" name="图片 775"/>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77" name="图片 776"/>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78" name="图片 777"/>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79" name="图片 778"/>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80" name="图片 779"/>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81" name="图片 780"/>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82" name="图片 781"/>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83" name="图片 782"/>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84" name="图片 783"/>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85" name="图片 784"/>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86" name="图片 785"/>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87" name="图片 786"/>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88" name="图片 787"/>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89" name="图片 788"/>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90" name="图片 789"/>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91" name="图片 790"/>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92" name="图片 791"/>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93" name="图片 792"/>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94" name="图片 793"/>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95" name="图片 794"/>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96" name="图片 795"/>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97" name="图片 796"/>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98" name="图片 797"/>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799" name="图片 798"/>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00" name="图片 799"/>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01" name="图片 800"/>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02" name="图片 801"/>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03" name="图片 802"/>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04" name="图片 803"/>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05" name="图片 804"/>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06" name="图片 805"/>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07" name="图片 806"/>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08" name="图片 807"/>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09" name="图片 808"/>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10" name="图片 809"/>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11" name="图片 810"/>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12" name="图片 811"/>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13" name="图片 812"/>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14" name="图片 813"/>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15" name="图片 814"/>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16" name="图片 815"/>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17" name="图片 816"/>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18" name="图片 817"/>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19" name="图片 818"/>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20" name="图片 819"/>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21" name="图片 820"/>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22" name="图片 821"/>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23" name="图片 822"/>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24" name="图片 823"/>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25" name="图片 824"/>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26" name="图片 825"/>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27" name="图片 826"/>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28" name="图片 827"/>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29" name="图片 828"/>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30" name="图片 829"/>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31" name="图片 830"/>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32" name="图片 831"/>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33" name="图片 832"/>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34" name="图片 833"/>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35" name="图片 834"/>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36" name="图片 835"/>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37" name="图片 836"/>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38" name="图片 837"/>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39" name="图片 838"/>
        <xdr:cNvPicPr>
          <a:picLocks noChangeAspect="1"/>
        </xdr:cNvPicPr>
      </xdr:nvPicPr>
      <xdr:blipFill>
        <a:blip r:embed="rId1" r:link="rId2"/>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40" name="图片 839"/>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45</xdr:row>
      <xdr:rowOff>0</xdr:rowOff>
    </xdr:from>
    <xdr:to>
      <xdr:col>14</xdr:col>
      <xdr:colOff>190500</xdr:colOff>
      <xdr:row>45</xdr:row>
      <xdr:rowOff>143510</xdr:rowOff>
    </xdr:to>
    <xdr:pic>
      <xdr:nvPicPr>
        <xdr:cNvPr id="841" name="图片 840"/>
        <xdr:cNvPicPr>
          <a:picLocks noChangeAspect="1"/>
        </xdr:cNvPicPr>
      </xdr:nvPicPr>
      <xdr:blipFill>
        <a:blip r:embed="rId1" r:link="rId2" cstate="print"/>
        <a:stretch>
          <a:fillRect/>
        </a:stretch>
      </xdr:blipFill>
      <xdr:spPr>
        <a:xfrm>
          <a:off x="27306270" y="4584573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42" name="图片 841"/>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43" name="图片 842"/>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44" name="图片 843"/>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45" name="图片 844"/>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46" name="图片 845"/>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47" name="图片 846"/>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48" name="图片 847"/>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49" name="图片 848"/>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50" name="图片 849"/>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51" name="图片 850"/>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52" name="图片 851"/>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53" name="图片 852"/>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54" name="图片 853"/>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55" name="图片 854"/>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56" name="图片 855"/>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57" name="图片 856"/>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58" name="图片 857"/>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59" name="图片 858"/>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60" name="图片 859"/>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61" name="图片 860"/>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62" name="图片 861"/>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63" name="图片 862"/>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64" name="图片 863"/>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65" name="图片 864"/>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66" name="图片 865"/>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67" name="图片 866"/>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68" name="图片 867"/>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69" name="图片 868"/>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70" name="图片 869"/>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71" name="图片 870"/>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72" name="图片 871"/>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73" name="图片 872"/>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74" name="图片 873"/>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75" name="图片 874"/>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76" name="图片 875"/>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77" name="图片 876"/>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78" name="图片 877"/>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79" name="图片 878"/>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80" name="图片 879"/>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81" name="图片 880"/>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82" name="图片 881"/>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83" name="图片 882"/>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84" name="图片 883"/>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85" name="图片 884"/>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86" name="图片 885"/>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87" name="图片 886"/>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88" name="图片 887"/>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89" name="图片 888"/>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90" name="图片 889"/>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91" name="图片 890"/>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92" name="图片 891"/>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93" name="图片 892"/>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94" name="图片 893"/>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95" name="图片 894"/>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96" name="图片 895"/>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97" name="图片 896"/>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98" name="图片 897"/>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899" name="图片 898"/>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00" name="图片 899"/>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01" name="图片 900"/>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02" name="图片 901"/>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03" name="图片 902"/>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04" name="图片 903"/>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05" name="图片 904"/>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06" name="图片 905"/>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07" name="图片 906"/>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08" name="图片 907"/>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09" name="图片 908"/>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10" name="图片 909"/>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11" name="图片 910"/>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12" name="图片 911"/>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13" name="图片 912"/>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14" name="图片 913"/>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15" name="图片 914"/>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16" name="图片 915"/>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17" name="图片 916"/>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18" name="图片 917"/>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19" name="图片 918"/>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20" name="图片 919"/>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21" name="图片 920"/>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22" name="图片 921"/>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23" name="图片 922"/>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24" name="图片 923"/>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25" name="图片 924"/>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26" name="图片 925"/>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27" name="图片 926"/>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28" name="图片 927"/>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29" name="图片 928"/>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30" name="图片 929"/>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31" name="图片 930"/>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32" name="图片 931"/>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33" name="图片 932"/>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34" name="图片 933"/>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35" name="图片 934"/>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36" name="图片 935"/>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37" name="图片 936"/>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38" name="图片 937"/>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39" name="图片 938"/>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40" name="图片 939"/>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41" name="图片 940"/>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42" name="图片 941"/>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43" name="图片 942"/>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44" name="图片 943"/>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45" name="图片 944"/>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46" name="图片 945"/>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47" name="图片 946"/>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48" name="图片 947"/>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49" name="图片 948"/>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50" name="图片 949"/>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51" name="图片 950"/>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52" name="图片 951"/>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53" name="图片 952"/>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54" name="图片 953"/>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55" name="图片 954"/>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56" name="图片 955"/>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57" name="图片 956"/>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58" name="图片 957"/>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59" name="图片 958"/>
        <xdr:cNvPicPr>
          <a:picLocks noChangeAspect="1"/>
        </xdr:cNvPicPr>
      </xdr:nvPicPr>
      <xdr:blipFill>
        <a:blip r:embed="rId1" r:link="rId2"/>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60" name="图片 959"/>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26</xdr:row>
      <xdr:rowOff>0</xdr:rowOff>
    </xdr:from>
    <xdr:to>
      <xdr:col>14</xdr:col>
      <xdr:colOff>190500</xdr:colOff>
      <xdr:row>26</xdr:row>
      <xdr:rowOff>143510</xdr:rowOff>
    </xdr:to>
    <xdr:pic>
      <xdr:nvPicPr>
        <xdr:cNvPr id="961" name="图片 960"/>
        <xdr:cNvPicPr>
          <a:picLocks noChangeAspect="1"/>
        </xdr:cNvPicPr>
      </xdr:nvPicPr>
      <xdr:blipFill>
        <a:blip r:embed="rId1" r:link="rId2" cstate="print"/>
        <a:stretch>
          <a:fillRect/>
        </a:stretch>
      </xdr:blipFill>
      <xdr:spPr>
        <a:xfrm>
          <a:off x="27306270" y="28914090"/>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62" name="图片 961"/>
        <xdr:cNvPicPr>
          <a:picLocks noChangeAspect="1"/>
        </xdr:cNvPicPr>
      </xdr:nvPicPr>
      <xdr:blipFill>
        <a:blip r:embed="rId1" r:link="rId2"/>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63" name="图片 962"/>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64" name="图片 963"/>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65" name="图片 964"/>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66" name="图片 965"/>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67" name="图片 966"/>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68" name="图片 967"/>
        <xdr:cNvPicPr>
          <a:picLocks noChangeAspect="1"/>
        </xdr:cNvPicPr>
      </xdr:nvPicPr>
      <xdr:blipFill>
        <a:blip r:embed="rId1" r:link="rId2"/>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69" name="图片 968"/>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70" name="图片 969"/>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71" name="图片 970"/>
        <xdr:cNvPicPr>
          <a:picLocks noChangeAspect="1"/>
        </xdr:cNvPicPr>
      </xdr:nvPicPr>
      <xdr:blipFill>
        <a:blip r:embed="rId1" r:link="rId2"/>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72" name="图片 971"/>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73" name="图片 972"/>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74" name="图片 973"/>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75" name="图片 974"/>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76" name="图片 975"/>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77" name="图片 976"/>
        <xdr:cNvPicPr>
          <a:picLocks noChangeAspect="1"/>
        </xdr:cNvPicPr>
      </xdr:nvPicPr>
      <xdr:blipFill>
        <a:blip r:embed="rId1" r:link="rId2"/>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78" name="图片 977"/>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79" name="图片 978"/>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80" name="图片 979"/>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81" name="图片 980"/>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82" name="图片 981"/>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83" name="图片 982"/>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84" name="图片 983"/>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85" name="图片 984"/>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86" name="图片 985"/>
        <xdr:cNvPicPr>
          <a:picLocks noChangeAspect="1"/>
        </xdr:cNvPicPr>
      </xdr:nvPicPr>
      <xdr:blipFill>
        <a:blip r:embed="rId1" r:link="rId2"/>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87" name="图片 986"/>
        <xdr:cNvPicPr>
          <a:picLocks noChangeAspect="1"/>
        </xdr:cNvPicPr>
      </xdr:nvPicPr>
      <xdr:blipFill>
        <a:blip r:embed="rId1" r:link="rId2"/>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88" name="图片 987"/>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89" name="图片 988"/>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90" name="图片 989"/>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91" name="图片 990"/>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92" name="图片 991"/>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93" name="图片 992"/>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94" name="图片 993"/>
        <xdr:cNvPicPr>
          <a:picLocks noChangeAspect="1"/>
        </xdr:cNvPicPr>
      </xdr:nvPicPr>
      <xdr:blipFill>
        <a:blip r:embed="rId1" r:link="rId2"/>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95" name="图片 994"/>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96" name="图片 995"/>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97" name="图片 996"/>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98" name="图片 997"/>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999" name="图片 998"/>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1000" name="图片 999"/>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1001" name="图片 1000"/>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1002" name="图片 1001"/>
        <xdr:cNvPicPr>
          <a:picLocks noChangeAspect="1"/>
        </xdr:cNvPicPr>
      </xdr:nvPicPr>
      <xdr:blipFill>
        <a:blip r:embed="rId1" r:link="rId2"/>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1003" name="图片 1002"/>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1004" name="图片 1003"/>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1005" name="图片 1004"/>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1006" name="图片 1005"/>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1007" name="图片 1006"/>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1008" name="图片 1007"/>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18</xdr:row>
      <xdr:rowOff>0</xdr:rowOff>
    </xdr:from>
    <xdr:to>
      <xdr:col>14</xdr:col>
      <xdr:colOff>190500</xdr:colOff>
      <xdr:row>18</xdr:row>
      <xdr:rowOff>143510</xdr:rowOff>
    </xdr:to>
    <xdr:pic>
      <xdr:nvPicPr>
        <xdr:cNvPr id="1009" name="图片 1008"/>
        <xdr:cNvPicPr>
          <a:picLocks noChangeAspect="1"/>
        </xdr:cNvPicPr>
      </xdr:nvPicPr>
      <xdr:blipFill>
        <a:blip r:embed="rId1" r:link="rId2" cstate="print"/>
        <a:stretch>
          <a:fillRect/>
        </a:stretch>
      </xdr:blipFill>
      <xdr:spPr>
        <a:xfrm>
          <a:off x="27306270" y="23540085"/>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10" name="图片 1009"/>
        <xdr:cNvPicPr>
          <a:picLocks noChangeAspect="1"/>
        </xdr:cNvPicPr>
      </xdr:nvPicPr>
      <xdr:blipFill>
        <a:blip r:embed="rId1" r:link="rId2"/>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11" name="图片 1010"/>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12" name="图片 1011"/>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13" name="图片 1012"/>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14" name="图片 1013"/>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15" name="图片 1014"/>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16" name="图片 1015"/>
        <xdr:cNvPicPr>
          <a:picLocks noChangeAspect="1"/>
        </xdr:cNvPicPr>
      </xdr:nvPicPr>
      <xdr:blipFill>
        <a:blip r:embed="rId1" r:link="rId2"/>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17" name="图片 1016"/>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18" name="图片 1017"/>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19" name="图片 1018"/>
        <xdr:cNvPicPr>
          <a:picLocks noChangeAspect="1"/>
        </xdr:cNvPicPr>
      </xdr:nvPicPr>
      <xdr:blipFill>
        <a:blip r:embed="rId1" r:link="rId2"/>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20" name="图片 1019"/>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21" name="图片 1020"/>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22" name="图片 1021"/>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23" name="图片 1022"/>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24" name="图片 1023"/>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25" name="图片 1024"/>
        <xdr:cNvPicPr>
          <a:picLocks noChangeAspect="1"/>
        </xdr:cNvPicPr>
      </xdr:nvPicPr>
      <xdr:blipFill>
        <a:blip r:embed="rId1" r:link="rId2"/>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26" name="图片 1025"/>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27" name="图片 1026"/>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28" name="图片 1027"/>
        <xdr:cNvPicPr>
          <a:picLocks noChangeAspect="1"/>
        </xdr:cNvPicPr>
      </xdr:nvPicPr>
      <xdr:blipFill>
        <a:blip r:embed="rId1" r:link="rId2"/>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29" name="图片 1028"/>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30" name="图片 1029"/>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31" name="图片 1030"/>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32" name="图片 1031"/>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33" name="图片 1032"/>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34" name="图片 1033"/>
        <xdr:cNvPicPr>
          <a:picLocks noChangeAspect="1"/>
        </xdr:cNvPicPr>
      </xdr:nvPicPr>
      <xdr:blipFill>
        <a:blip r:embed="rId1" r:link="rId2"/>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35" name="图片 1034"/>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36" name="图片 1035"/>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37" name="图片 1036"/>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38" name="图片 1037"/>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39" name="图片 1038"/>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40" name="图片 1039"/>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41" name="图片 1040"/>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42" name="图片 1041"/>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43" name="图片 1042"/>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44" name="图片 1043"/>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45" name="图片 1044"/>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46" name="图片 1045"/>
        <xdr:cNvPicPr>
          <a:picLocks noChangeAspect="1"/>
        </xdr:cNvPicPr>
      </xdr:nvPicPr>
      <xdr:blipFill>
        <a:blip r:embed="rId1" r:link="rId2"/>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47" name="图片 1046"/>
        <xdr:cNvPicPr>
          <a:picLocks noChangeAspect="1"/>
        </xdr:cNvPicPr>
      </xdr:nvPicPr>
      <xdr:blipFill>
        <a:blip r:embed="rId1" r:link="rId2"/>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48" name="图片 1047"/>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49" name="图片 1048"/>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50" name="图片 1049"/>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51" name="图片 1050"/>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52" name="图片 1051"/>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53" name="图片 1052"/>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54" name="图片 1053"/>
        <xdr:cNvPicPr>
          <a:picLocks noChangeAspect="1"/>
        </xdr:cNvPicPr>
      </xdr:nvPicPr>
      <xdr:blipFill>
        <a:blip r:embed="rId1" r:link="rId2"/>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55" name="图片 1054"/>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56" name="图片 1055"/>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57" name="图片 1056"/>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58" name="图片 1057"/>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59" name="图片 1058"/>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60" name="图片 1059"/>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61" name="图片 1060"/>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62" name="图片 1061"/>
        <xdr:cNvPicPr>
          <a:picLocks noChangeAspect="1"/>
        </xdr:cNvPicPr>
      </xdr:nvPicPr>
      <xdr:blipFill>
        <a:blip r:embed="rId1" r:link="rId2"/>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63" name="图片 1062"/>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64" name="图片 1063"/>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65" name="图片 1064"/>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66" name="图片 1065"/>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67" name="图片 1066"/>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68" name="图片 1067"/>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69" name="图片 1068"/>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70" name="图片 1069"/>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71" name="图片 1070"/>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72" name="图片 1071"/>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73" name="图片 1072"/>
        <xdr:cNvPicPr>
          <a:picLocks noChangeAspect="1"/>
        </xdr:cNvPicPr>
      </xdr:nvPicPr>
      <xdr:blipFill>
        <a:blip r:embed="rId1" r:link="rId2"/>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74" name="图片 1073"/>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75" name="图片 1074"/>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76" name="图片 1075"/>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77" name="图片 1076"/>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78" name="图片 1077"/>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79" name="图片 1078"/>
        <xdr:cNvPicPr>
          <a:picLocks noChangeAspect="1"/>
        </xdr:cNvPicPr>
      </xdr:nvPicPr>
      <xdr:blipFill>
        <a:blip r:embed="rId1" r:link="rId2"/>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80" name="图片 1079"/>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23</xdr:row>
      <xdr:rowOff>0</xdr:rowOff>
    </xdr:from>
    <xdr:to>
      <xdr:col>14</xdr:col>
      <xdr:colOff>190500</xdr:colOff>
      <xdr:row>23</xdr:row>
      <xdr:rowOff>143510</xdr:rowOff>
    </xdr:to>
    <xdr:pic>
      <xdr:nvPicPr>
        <xdr:cNvPr id="1081" name="图片 1080"/>
        <xdr:cNvPicPr>
          <a:picLocks noChangeAspect="1"/>
        </xdr:cNvPicPr>
      </xdr:nvPicPr>
      <xdr:blipFill>
        <a:blip r:embed="rId1" r:link="rId2" cstate="print"/>
        <a:stretch>
          <a:fillRect/>
        </a:stretch>
      </xdr:blipFill>
      <xdr:spPr>
        <a:xfrm>
          <a:off x="27306270" y="2656332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82" name="图片 1081"/>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83" name="图片 108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84" name="图片 108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85" name="图片 108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86" name="图片 108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87" name="图片 108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88" name="图片 1087"/>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89" name="图片 108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90" name="图片 1089"/>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91" name="图片 1090"/>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92" name="图片 109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93" name="图片 109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94" name="图片 109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95" name="图片 109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96" name="图片 109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97" name="图片 1096"/>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98" name="图片 1097"/>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099" name="图片 109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00" name="图片 1099"/>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01" name="图片 110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02" name="图片 110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03" name="图片 110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04" name="图片 110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05" name="图片 110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06" name="图片 1105"/>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07" name="图片 110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08" name="图片 1107"/>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09" name="图片 110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10" name="图片 1109"/>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11" name="图片 111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12" name="图片 111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13" name="图片 111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14" name="图片 111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15" name="图片 111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16" name="图片 111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17" name="图片 111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18" name="图片 1117"/>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19" name="图片 1118"/>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20" name="图片 1119"/>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21" name="图片 112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22" name="图片 112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23" name="图片 112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24" name="图片 112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25" name="图片 112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26" name="图片 1125"/>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27" name="图片 112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28" name="图片 1127"/>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29" name="图片 112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30" name="图片 1129"/>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31" name="图片 113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32" name="图片 113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33" name="图片 113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34" name="图片 1133"/>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35" name="图片 113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36" name="图片 113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37" name="图片 113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38" name="图片 1137"/>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39" name="图片 113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40" name="图片 1139"/>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41" name="图片 114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42" name="图片 114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43" name="图片 114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44" name="图片 114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45" name="图片 1144"/>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46" name="图片 114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47" name="图片 114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48" name="图片 1147"/>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49" name="图片 114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50" name="图片 1149"/>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51" name="图片 1150"/>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52" name="图片 115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53" name="图片 115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54" name="图片 1153"/>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55" name="图片 115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56" name="图片 115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57" name="图片 115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58" name="图片 1157"/>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59" name="图片 115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60" name="图片 1159"/>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61" name="图片 116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62" name="图片 116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63" name="图片 1162"/>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64" name="图片 116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65" name="图片 116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66" name="图片 116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67" name="图片 116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68" name="图片 1167"/>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69" name="图片 1168"/>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70" name="图片 1169"/>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71" name="图片 117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72" name="图片 1171"/>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73" name="图片 117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74" name="图片 117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75" name="图片 117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76" name="图片 117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77" name="图片 117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78" name="图片 1177"/>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79" name="图片 117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80" name="图片 1179"/>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81" name="图片 118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82" name="图片 118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83" name="图片 118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84" name="图片 118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85" name="图片 118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86" name="图片 118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87" name="图片 118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88" name="图片 1187"/>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89" name="图片 118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90" name="图片 1189"/>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91" name="图片 1190"/>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92" name="图片 119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93" name="图片 119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94" name="图片 119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95" name="图片 119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96" name="图片 119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97" name="图片 119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98" name="图片 1197"/>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199" name="图片 119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00" name="图片 1199"/>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01" name="图片 120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02" name="图片 120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03" name="图片 120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04" name="图片 120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05" name="图片 120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06" name="图片 1205"/>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07" name="图片 120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08" name="图片 1207"/>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09" name="图片 120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10" name="图片 1209"/>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11" name="图片 121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12" name="图片 121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13" name="图片 121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14" name="图片 121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15" name="图片 121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16" name="图片 121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17" name="图片 1216"/>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18" name="图片 1217"/>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19" name="图片 121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20" name="图片 1219"/>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21" name="图片 122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22" name="图片 122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23" name="图片 1222"/>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24" name="图片 122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25" name="图片 122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26" name="图片 1225"/>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27" name="图片 122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28" name="图片 1227"/>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29" name="图片 122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30" name="图片 1229"/>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31" name="图片 123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32" name="图片 1231"/>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33" name="图片 123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34" name="图片 123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35" name="图片 1234"/>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36" name="图片 123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37" name="图片 123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38" name="图片 1237"/>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39" name="图片 123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40" name="图片 1239"/>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41" name="图片 1240"/>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42" name="图片 124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43" name="图片 124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44" name="图片 1243"/>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45" name="图片 124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46" name="图片 124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47" name="图片 124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48" name="图片 1247"/>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49" name="图片 124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50" name="图片 1249"/>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51" name="图片 125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52" name="图片 125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53" name="图片 125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54" name="图片 125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55" name="图片 125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56" name="图片 125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57" name="图片 125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58" name="图片 1257"/>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59" name="图片 125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60" name="图片 1259"/>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61" name="图片 126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62" name="图片 1261"/>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63" name="图片 1262"/>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64" name="图片 126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65" name="图片 126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66" name="图片 126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67" name="图片 126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68" name="图片 1267"/>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69" name="图片 126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70" name="图片 1269"/>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71" name="图片 127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72" name="图片 127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73" name="图片 127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74" name="图片 127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75" name="图片 127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76" name="图片 127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77" name="图片 127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78" name="图片 1277"/>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79" name="图片 1278"/>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80" name="图片 1279"/>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81" name="图片 128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82" name="图片 128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83" name="图片 128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84" name="图片 128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85" name="图片 1284"/>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86" name="图片 1285"/>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87" name="图片 1286"/>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88" name="图片 1287"/>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89" name="图片 1288"/>
        <xdr:cNvPicPr>
          <a:picLocks noChangeAspect="1"/>
        </xdr:cNvPicPr>
      </xdr:nvPicPr>
      <xdr:blipFill>
        <a:blip r:embed="rId1" r:link="rId2"/>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90" name="图片 1289"/>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91" name="图片 1290"/>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92" name="图片 1291"/>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93" name="图片 1292"/>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twoCellAnchor editAs="oneCell">
    <xdr:from>
      <xdr:col>14</xdr:col>
      <xdr:colOff>0</xdr:colOff>
      <xdr:row>128</xdr:row>
      <xdr:rowOff>0</xdr:rowOff>
    </xdr:from>
    <xdr:to>
      <xdr:col>14</xdr:col>
      <xdr:colOff>190500</xdr:colOff>
      <xdr:row>128</xdr:row>
      <xdr:rowOff>143510</xdr:rowOff>
    </xdr:to>
    <xdr:pic>
      <xdr:nvPicPr>
        <xdr:cNvPr id="1294" name="图片 1293"/>
        <xdr:cNvPicPr>
          <a:picLocks noChangeAspect="1"/>
        </xdr:cNvPicPr>
      </xdr:nvPicPr>
      <xdr:blipFill>
        <a:blip r:embed="rId1" r:link="rId2" cstate="print"/>
        <a:stretch>
          <a:fillRect/>
        </a:stretch>
      </xdr:blipFill>
      <xdr:spPr>
        <a:xfrm>
          <a:off x="27306270" y="125566170"/>
          <a:ext cx="190500" cy="14351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5"/>
  <sheetViews>
    <sheetView tabSelected="1" zoomScale="85" zoomScaleNormal="85" topLeftCell="G1" workbookViewId="0">
      <pane ySplit="4" topLeftCell="A5" activePane="bottomLeft" state="frozen"/>
      <selection/>
      <selection pane="bottomLeft" activeCell="O7" sqref="O7"/>
    </sheetView>
  </sheetViews>
  <sheetFormatPr defaultColWidth="8.66666666666667" defaultRowHeight="18"/>
  <cols>
    <col min="1" max="1" width="7.66666666666667" style="5" customWidth="1"/>
    <col min="2" max="2" width="30.1416666666667" style="6" customWidth="1"/>
    <col min="3" max="3" width="14" style="6" customWidth="1"/>
    <col min="4" max="4" width="9.33333333333333" style="6" customWidth="1"/>
    <col min="5" max="5" width="28.8833333333333" style="6" customWidth="1"/>
    <col min="6" max="6" width="40.4416666666667" style="6" customWidth="1"/>
    <col min="7" max="7" width="71.5583333333333" style="5" customWidth="1"/>
    <col min="8" max="8" width="12.6666666666667" style="6" customWidth="1"/>
    <col min="9" max="9" width="50.2166666666667" style="5" customWidth="1"/>
    <col min="10" max="10" width="16.5583333333333" style="6" customWidth="1"/>
    <col min="11" max="11" width="21.5583333333333" style="6" customWidth="1"/>
    <col min="12" max="12" width="25.4416666666667" style="6" customWidth="1"/>
    <col min="13" max="13" width="16.2166666666667" style="6" customWidth="1"/>
    <col min="14" max="14" width="13.6666666666667" style="6" customWidth="1"/>
    <col min="15" max="15" width="21.2166666666667" style="6" customWidth="1"/>
    <col min="16" max="16384" width="8.66666666666667" style="6"/>
  </cols>
  <sheetData>
    <row r="1" ht="20.25" spans="1:15">
      <c r="A1" s="7" t="s">
        <v>0</v>
      </c>
      <c r="B1" s="7"/>
      <c r="C1" s="8"/>
      <c r="D1" s="8"/>
      <c r="E1" s="8"/>
      <c r="F1" s="8"/>
      <c r="G1" s="9"/>
      <c r="H1" s="8"/>
      <c r="I1" s="9"/>
      <c r="J1" s="8"/>
      <c r="K1" s="8"/>
      <c r="L1" s="8"/>
      <c r="M1" s="8"/>
      <c r="N1" s="8"/>
      <c r="O1" s="8"/>
    </row>
    <row r="2" ht="31.5" spans="1:15">
      <c r="A2" s="10" t="s">
        <v>1</v>
      </c>
      <c r="B2" s="10"/>
      <c r="C2" s="10"/>
      <c r="D2" s="10"/>
      <c r="E2" s="10"/>
      <c r="F2" s="10"/>
      <c r="G2" s="10"/>
      <c r="H2" s="10"/>
      <c r="I2" s="10"/>
      <c r="J2" s="10"/>
      <c r="K2" s="10"/>
      <c r="L2" s="10"/>
      <c r="M2" s="10"/>
      <c r="N2" s="10"/>
      <c r="O2" s="10"/>
    </row>
    <row r="3" ht="22.5" spans="1:15">
      <c r="A3" s="11" t="s">
        <v>2</v>
      </c>
      <c r="B3" s="11"/>
      <c r="C3" s="11"/>
      <c r="D3" s="11"/>
      <c r="E3" s="11"/>
      <c r="F3" s="11"/>
      <c r="G3" s="11"/>
      <c r="H3" s="11"/>
      <c r="I3" s="11"/>
      <c r="J3" s="11"/>
      <c r="K3" s="11"/>
      <c r="L3" s="11"/>
      <c r="M3" s="11"/>
      <c r="N3" s="11"/>
      <c r="O3" s="11"/>
    </row>
    <row r="4" s="1" customFormat="1" ht="37.5" spans="1:15">
      <c r="A4" s="12" t="s">
        <v>3</v>
      </c>
      <c r="B4" s="12" t="s">
        <v>4</v>
      </c>
      <c r="C4" s="12" t="s">
        <v>5</v>
      </c>
      <c r="D4" s="12" t="s">
        <v>6</v>
      </c>
      <c r="E4" s="12" t="s">
        <v>7</v>
      </c>
      <c r="F4" s="12" t="s">
        <v>8</v>
      </c>
      <c r="G4" s="12" t="s">
        <v>9</v>
      </c>
      <c r="H4" s="12" t="s">
        <v>10</v>
      </c>
      <c r="I4" s="12" t="s">
        <v>11</v>
      </c>
      <c r="J4" s="12" t="s">
        <v>12</v>
      </c>
      <c r="K4" s="12" t="s">
        <v>13</v>
      </c>
      <c r="L4" s="12" t="s">
        <v>14</v>
      </c>
      <c r="M4" s="12" t="s">
        <v>15</v>
      </c>
      <c r="N4" s="12" t="s">
        <v>16</v>
      </c>
      <c r="O4" s="12" t="s">
        <v>17</v>
      </c>
    </row>
    <row r="5" s="2" customFormat="1" ht="20.25" spans="1:15">
      <c r="A5" s="13" t="s">
        <v>18</v>
      </c>
      <c r="B5" s="13"/>
      <c r="C5" s="13"/>
      <c r="D5" s="13"/>
      <c r="E5" s="13"/>
      <c r="F5" s="13"/>
      <c r="G5" s="14"/>
      <c r="H5" s="13"/>
      <c r="I5" s="14"/>
      <c r="J5" s="13"/>
      <c r="K5" s="13"/>
      <c r="L5" s="13"/>
      <c r="M5" s="13"/>
      <c r="N5" s="13"/>
      <c r="O5" s="13"/>
    </row>
    <row r="6" s="2" customFormat="1" ht="82.95" customHeight="1" spans="1:15">
      <c r="A6" s="15" t="s">
        <v>19</v>
      </c>
      <c r="B6" s="15" t="s">
        <v>20</v>
      </c>
      <c r="C6" s="15" t="s">
        <v>21</v>
      </c>
      <c r="D6" s="15" t="s">
        <v>22</v>
      </c>
      <c r="E6" s="15" t="s">
        <v>23</v>
      </c>
      <c r="F6" s="15" t="s">
        <v>24</v>
      </c>
      <c r="G6" s="15" t="s">
        <v>25</v>
      </c>
      <c r="H6" s="15">
        <v>1000</v>
      </c>
      <c r="I6" s="15" t="s">
        <v>26</v>
      </c>
      <c r="J6" s="15" t="s">
        <v>27</v>
      </c>
      <c r="K6" s="15" t="s">
        <v>28</v>
      </c>
      <c r="L6" s="15" t="s">
        <v>29</v>
      </c>
      <c r="M6" s="15">
        <v>13985793005</v>
      </c>
      <c r="N6" s="15" t="s">
        <v>30</v>
      </c>
      <c r="O6" s="15"/>
    </row>
    <row r="7" s="2" customFormat="1" ht="201" customHeight="1" spans="1:15">
      <c r="A7" s="15" t="s">
        <v>19</v>
      </c>
      <c r="B7" s="15" t="s">
        <v>31</v>
      </c>
      <c r="C7" s="15" t="s">
        <v>32</v>
      </c>
      <c r="D7" s="15" t="s">
        <v>22</v>
      </c>
      <c r="E7" s="15" t="s">
        <v>23</v>
      </c>
      <c r="F7" s="15" t="s">
        <v>33</v>
      </c>
      <c r="G7" s="15" t="s">
        <v>34</v>
      </c>
      <c r="H7" s="15">
        <v>1105</v>
      </c>
      <c r="I7" s="15" t="s">
        <v>35</v>
      </c>
      <c r="J7" s="15" t="s">
        <v>27</v>
      </c>
      <c r="K7" s="15" t="s">
        <v>28</v>
      </c>
      <c r="L7" s="15" t="s">
        <v>29</v>
      </c>
      <c r="M7" s="15" t="s">
        <v>36</v>
      </c>
      <c r="N7" s="15" t="s">
        <v>37</v>
      </c>
      <c r="O7" s="15"/>
    </row>
    <row r="8" s="2" customFormat="1" ht="49.05" customHeight="1" spans="1:15">
      <c r="A8" s="15" t="s">
        <v>19</v>
      </c>
      <c r="B8" s="15" t="s">
        <v>38</v>
      </c>
      <c r="C8" s="15" t="s">
        <v>39</v>
      </c>
      <c r="D8" s="15" t="s">
        <v>22</v>
      </c>
      <c r="E8" s="15" t="s">
        <v>40</v>
      </c>
      <c r="F8" s="15" t="s">
        <v>41</v>
      </c>
      <c r="G8" s="15" t="s">
        <v>42</v>
      </c>
      <c r="H8" s="15">
        <v>500</v>
      </c>
      <c r="I8" s="15" t="s">
        <v>26</v>
      </c>
      <c r="J8" s="15" t="s">
        <v>27</v>
      </c>
      <c r="K8" s="15" t="s">
        <v>28</v>
      </c>
      <c r="L8" s="15" t="s">
        <v>29</v>
      </c>
      <c r="M8" s="15" t="s">
        <v>43</v>
      </c>
      <c r="N8" s="15" t="s">
        <v>44</v>
      </c>
      <c r="O8" s="15"/>
    </row>
    <row r="9" s="2" customFormat="1" ht="105" customHeight="1" spans="1:15">
      <c r="A9" s="15" t="s">
        <v>19</v>
      </c>
      <c r="B9" s="15" t="s">
        <v>45</v>
      </c>
      <c r="C9" s="15" t="s">
        <v>46</v>
      </c>
      <c r="D9" s="15" t="s">
        <v>22</v>
      </c>
      <c r="E9" s="15" t="s">
        <v>47</v>
      </c>
      <c r="F9" s="15" t="s">
        <v>48</v>
      </c>
      <c r="G9" s="15" t="s">
        <v>49</v>
      </c>
      <c r="H9" s="15">
        <v>1400</v>
      </c>
      <c r="I9" s="15" t="s">
        <v>26</v>
      </c>
      <c r="J9" s="15" t="s">
        <v>27</v>
      </c>
      <c r="K9" s="15" t="s">
        <v>28</v>
      </c>
      <c r="L9" s="15" t="s">
        <v>29</v>
      </c>
      <c r="M9" s="17" t="s">
        <v>50</v>
      </c>
      <c r="N9" s="15" t="s">
        <v>51</v>
      </c>
      <c r="O9" s="15"/>
    </row>
    <row r="10" s="2" customFormat="1" ht="274.95" customHeight="1" spans="1:15">
      <c r="A10" s="15" t="s">
        <v>19</v>
      </c>
      <c r="B10" s="15" t="s">
        <v>52</v>
      </c>
      <c r="C10" s="15" t="s">
        <v>53</v>
      </c>
      <c r="D10" s="15" t="s">
        <v>22</v>
      </c>
      <c r="E10" s="15" t="s">
        <v>54</v>
      </c>
      <c r="F10" s="16" t="s">
        <v>55</v>
      </c>
      <c r="G10" s="15" t="s">
        <v>56</v>
      </c>
      <c r="H10" s="15">
        <v>1000</v>
      </c>
      <c r="I10" s="15" t="s">
        <v>57</v>
      </c>
      <c r="J10" s="15" t="s">
        <v>27</v>
      </c>
      <c r="K10" s="15" t="s">
        <v>28</v>
      </c>
      <c r="L10" s="15" t="s">
        <v>29</v>
      </c>
      <c r="M10" s="15">
        <v>13595514120</v>
      </c>
      <c r="N10" s="15" t="s">
        <v>58</v>
      </c>
      <c r="O10" s="15"/>
    </row>
    <row r="11" s="2" customFormat="1" ht="76.95" customHeight="1" spans="1:15">
      <c r="A11" s="15" t="s">
        <v>19</v>
      </c>
      <c r="B11" s="15" t="s">
        <v>59</v>
      </c>
      <c r="C11" s="15" t="s">
        <v>60</v>
      </c>
      <c r="D11" s="15" t="s">
        <v>22</v>
      </c>
      <c r="E11" s="15" t="s">
        <v>61</v>
      </c>
      <c r="F11" s="15" t="s">
        <v>62</v>
      </c>
      <c r="G11" s="15" t="s">
        <v>63</v>
      </c>
      <c r="H11" s="15">
        <v>1000</v>
      </c>
      <c r="I11" s="15" t="s">
        <v>26</v>
      </c>
      <c r="J11" s="15" t="s">
        <v>27</v>
      </c>
      <c r="K11" s="15" t="s">
        <v>28</v>
      </c>
      <c r="L11" s="15" t="s">
        <v>29</v>
      </c>
      <c r="M11" s="17" t="s">
        <v>64</v>
      </c>
      <c r="N11" s="15" t="s">
        <v>65</v>
      </c>
      <c r="O11" s="15"/>
    </row>
    <row r="12" s="2" customFormat="1" ht="318.75" spans="1:15">
      <c r="A12" s="15" t="s">
        <v>19</v>
      </c>
      <c r="B12" s="15" t="s">
        <v>66</v>
      </c>
      <c r="C12" s="15" t="s">
        <v>67</v>
      </c>
      <c r="D12" s="15" t="s">
        <v>22</v>
      </c>
      <c r="E12" s="15" t="s">
        <v>68</v>
      </c>
      <c r="F12" s="15" t="s">
        <v>69</v>
      </c>
      <c r="G12" s="15" t="s">
        <v>70</v>
      </c>
      <c r="H12" s="15">
        <v>1180</v>
      </c>
      <c r="I12" s="15" t="s">
        <v>71</v>
      </c>
      <c r="J12" s="15" t="s">
        <v>27</v>
      </c>
      <c r="K12" s="15" t="s">
        <v>28</v>
      </c>
      <c r="L12" s="15" t="s">
        <v>29</v>
      </c>
      <c r="M12" s="15">
        <v>18984315415</v>
      </c>
      <c r="N12" s="15" t="s">
        <v>72</v>
      </c>
      <c r="O12" s="15"/>
    </row>
    <row r="13" s="2" customFormat="1" ht="75" spans="1:15">
      <c r="A13" s="15" t="s">
        <v>19</v>
      </c>
      <c r="B13" s="15" t="s">
        <v>73</v>
      </c>
      <c r="C13" s="15" t="s">
        <v>74</v>
      </c>
      <c r="D13" s="15" t="s">
        <v>22</v>
      </c>
      <c r="E13" s="15" t="s">
        <v>75</v>
      </c>
      <c r="F13" s="15" t="s">
        <v>76</v>
      </c>
      <c r="G13" s="15" t="s">
        <v>77</v>
      </c>
      <c r="H13" s="15">
        <v>940</v>
      </c>
      <c r="I13" s="15" t="s">
        <v>26</v>
      </c>
      <c r="J13" s="15" t="s">
        <v>27</v>
      </c>
      <c r="K13" s="15" t="s">
        <v>28</v>
      </c>
      <c r="L13" s="15" t="s">
        <v>29</v>
      </c>
      <c r="M13" s="15" t="s">
        <v>78</v>
      </c>
      <c r="N13" s="15" t="s">
        <v>79</v>
      </c>
      <c r="O13" s="15"/>
    </row>
    <row r="14" s="2" customFormat="1" ht="75" spans="1:15">
      <c r="A14" s="15" t="s">
        <v>19</v>
      </c>
      <c r="B14" s="15" t="s">
        <v>80</v>
      </c>
      <c r="C14" s="15">
        <v>3652001411</v>
      </c>
      <c r="D14" s="15" t="s">
        <v>22</v>
      </c>
      <c r="E14" s="15" t="s">
        <v>81</v>
      </c>
      <c r="F14" s="15" t="s">
        <v>82</v>
      </c>
      <c r="G14" s="15" t="s">
        <v>83</v>
      </c>
      <c r="H14" s="15">
        <v>1000</v>
      </c>
      <c r="I14" s="15" t="s">
        <v>84</v>
      </c>
      <c r="J14" s="15" t="s">
        <v>27</v>
      </c>
      <c r="K14" s="15" t="s">
        <v>28</v>
      </c>
      <c r="L14" s="15" t="s">
        <v>29</v>
      </c>
      <c r="M14" s="15" t="s">
        <v>85</v>
      </c>
      <c r="N14" s="15" t="s">
        <v>86</v>
      </c>
      <c r="O14" s="15"/>
    </row>
    <row r="15" s="2" customFormat="1" ht="277.95" customHeight="1" spans="1:15">
      <c r="A15" s="15"/>
      <c r="B15" s="15" t="s">
        <v>87</v>
      </c>
      <c r="C15" s="15" t="s">
        <v>88</v>
      </c>
      <c r="D15" s="15" t="s">
        <v>22</v>
      </c>
      <c r="E15" s="15" t="s">
        <v>23</v>
      </c>
      <c r="F15" s="15" t="s">
        <v>89</v>
      </c>
      <c r="G15" s="15" t="s">
        <v>90</v>
      </c>
      <c r="H15" s="15">
        <v>1500</v>
      </c>
      <c r="I15" s="15" t="s">
        <v>91</v>
      </c>
      <c r="J15" s="15" t="s">
        <v>27</v>
      </c>
      <c r="K15" s="15" t="s">
        <v>28</v>
      </c>
      <c r="L15" s="15" t="s">
        <v>92</v>
      </c>
      <c r="M15" s="15">
        <v>18985198168</v>
      </c>
      <c r="N15" s="15" t="s">
        <v>93</v>
      </c>
      <c r="O15" s="15"/>
    </row>
    <row r="16" s="2" customFormat="1" ht="64.95" customHeight="1" spans="1:15">
      <c r="A16" s="15"/>
      <c r="B16" s="15" t="s">
        <v>94</v>
      </c>
      <c r="C16" s="17" t="s">
        <v>95</v>
      </c>
      <c r="D16" s="15" t="s">
        <v>22</v>
      </c>
      <c r="E16" s="15" t="s">
        <v>23</v>
      </c>
      <c r="F16" s="15" t="s">
        <v>96</v>
      </c>
      <c r="G16" s="15" t="s">
        <v>97</v>
      </c>
      <c r="H16" s="15">
        <v>500</v>
      </c>
      <c r="I16" s="15" t="s">
        <v>26</v>
      </c>
      <c r="J16" s="15" t="s">
        <v>27</v>
      </c>
      <c r="K16" s="15" t="s">
        <v>28</v>
      </c>
      <c r="L16" s="15" t="s">
        <v>29</v>
      </c>
      <c r="M16" s="15">
        <v>13368612389</v>
      </c>
      <c r="N16" s="15" t="s">
        <v>98</v>
      </c>
      <c r="O16" s="15"/>
    </row>
    <row r="17" s="2" customFormat="1" ht="54" customHeight="1" spans="1:15">
      <c r="A17" s="15"/>
      <c r="B17" s="15" t="s">
        <v>99</v>
      </c>
      <c r="C17" s="15" t="s">
        <v>100</v>
      </c>
      <c r="D17" s="15" t="s">
        <v>22</v>
      </c>
      <c r="E17" s="15" t="s">
        <v>23</v>
      </c>
      <c r="F17" s="15" t="s">
        <v>101</v>
      </c>
      <c r="G17" s="15" t="s">
        <v>102</v>
      </c>
      <c r="H17" s="15">
        <v>300</v>
      </c>
      <c r="I17" s="15" t="s">
        <v>26</v>
      </c>
      <c r="J17" s="15" t="s">
        <v>27</v>
      </c>
      <c r="K17" s="15" t="s">
        <v>28</v>
      </c>
      <c r="L17" s="15" t="s">
        <v>29</v>
      </c>
      <c r="M17" s="15">
        <v>18185005851</v>
      </c>
      <c r="N17" s="15" t="s">
        <v>103</v>
      </c>
      <c r="O17" s="15"/>
    </row>
    <row r="18" s="2" customFormat="1" ht="66" customHeight="1" spans="1:15">
      <c r="A18" s="15"/>
      <c r="B18" s="15" t="s">
        <v>104</v>
      </c>
      <c r="C18" s="15" t="s">
        <v>105</v>
      </c>
      <c r="D18" s="15" t="s">
        <v>22</v>
      </c>
      <c r="E18" s="15" t="s">
        <v>106</v>
      </c>
      <c r="F18" s="15" t="s">
        <v>107</v>
      </c>
      <c r="G18" s="15" t="s">
        <v>108</v>
      </c>
      <c r="H18" s="15">
        <v>550</v>
      </c>
      <c r="I18" s="15" t="s">
        <v>26</v>
      </c>
      <c r="J18" s="15" t="s">
        <v>27</v>
      </c>
      <c r="K18" s="15" t="s">
        <v>28</v>
      </c>
      <c r="L18" s="15" t="s">
        <v>29</v>
      </c>
      <c r="M18" s="17" t="s">
        <v>109</v>
      </c>
      <c r="N18" s="15" t="s">
        <v>110</v>
      </c>
      <c r="O18" s="15"/>
    </row>
    <row r="19" s="2" customFormat="1" ht="88.05" customHeight="1" spans="1:15">
      <c r="A19" s="15"/>
      <c r="B19" s="15" t="s">
        <v>111</v>
      </c>
      <c r="C19" s="15" t="s">
        <v>112</v>
      </c>
      <c r="D19" s="15" t="s">
        <v>22</v>
      </c>
      <c r="E19" s="15" t="s">
        <v>113</v>
      </c>
      <c r="F19" s="15" t="s">
        <v>114</v>
      </c>
      <c r="G19" s="15" t="s">
        <v>115</v>
      </c>
      <c r="H19" s="15">
        <v>1000</v>
      </c>
      <c r="I19" s="15" t="s">
        <v>116</v>
      </c>
      <c r="J19" s="15" t="s">
        <v>27</v>
      </c>
      <c r="K19" s="15" t="s">
        <v>28</v>
      </c>
      <c r="L19" s="15" t="s">
        <v>29</v>
      </c>
      <c r="M19" s="17" t="s">
        <v>117</v>
      </c>
      <c r="N19" s="15" t="s">
        <v>118</v>
      </c>
      <c r="O19" s="15"/>
    </row>
    <row r="20" s="2" customFormat="1" ht="37.5" spans="1:15">
      <c r="A20" s="15"/>
      <c r="B20" s="15" t="s">
        <v>119</v>
      </c>
      <c r="C20" s="15" t="s">
        <v>120</v>
      </c>
      <c r="D20" s="15" t="s">
        <v>22</v>
      </c>
      <c r="E20" s="15" t="s">
        <v>121</v>
      </c>
      <c r="F20" s="15" t="s">
        <v>122</v>
      </c>
      <c r="G20" s="15" t="s">
        <v>123</v>
      </c>
      <c r="H20" s="15">
        <v>60</v>
      </c>
      <c r="I20" s="15" t="s">
        <v>26</v>
      </c>
      <c r="J20" s="15" t="s">
        <v>27</v>
      </c>
      <c r="K20" s="15" t="s">
        <v>28</v>
      </c>
      <c r="L20" s="15" t="s">
        <v>29</v>
      </c>
      <c r="M20" s="15" t="s">
        <v>124</v>
      </c>
      <c r="N20" s="15" t="s">
        <v>125</v>
      </c>
      <c r="O20" s="15"/>
    </row>
    <row r="21" s="2" customFormat="1" ht="37.5" spans="1:15">
      <c r="A21" s="15"/>
      <c r="B21" s="15" t="s">
        <v>126</v>
      </c>
      <c r="C21" s="15" t="s">
        <v>127</v>
      </c>
      <c r="D21" s="15" t="s">
        <v>22</v>
      </c>
      <c r="E21" s="15" t="s">
        <v>121</v>
      </c>
      <c r="F21" s="15" t="s">
        <v>128</v>
      </c>
      <c r="G21" s="15" t="s">
        <v>129</v>
      </c>
      <c r="H21" s="15">
        <v>300</v>
      </c>
      <c r="I21" s="15" t="s">
        <v>26</v>
      </c>
      <c r="J21" s="15" t="s">
        <v>27</v>
      </c>
      <c r="K21" s="15" t="s">
        <v>130</v>
      </c>
      <c r="L21" s="15" t="s">
        <v>131</v>
      </c>
      <c r="M21" s="15" t="s">
        <v>132</v>
      </c>
      <c r="N21" s="15" t="s">
        <v>133</v>
      </c>
      <c r="O21" s="15"/>
    </row>
    <row r="22" s="2" customFormat="1" ht="37.5" spans="1:15">
      <c r="A22" s="15"/>
      <c r="B22" s="15" t="s">
        <v>134</v>
      </c>
      <c r="C22" s="34" t="s">
        <v>135</v>
      </c>
      <c r="D22" s="15" t="s">
        <v>22</v>
      </c>
      <c r="E22" s="15" t="s">
        <v>136</v>
      </c>
      <c r="F22" s="15" t="s">
        <v>137</v>
      </c>
      <c r="G22" s="15" t="s">
        <v>138</v>
      </c>
      <c r="H22" s="15">
        <v>240</v>
      </c>
      <c r="I22" s="15" t="s">
        <v>26</v>
      </c>
      <c r="J22" s="15" t="s">
        <v>27</v>
      </c>
      <c r="K22" s="15" t="s">
        <v>28</v>
      </c>
      <c r="L22" s="15" t="s">
        <v>29</v>
      </c>
      <c r="M22" s="15" t="s">
        <v>139</v>
      </c>
      <c r="N22" s="15" t="s">
        <v>140</v>
      </c>
      <c r="O22" s="15"/>
    </row>
    <row r="23" s="2" customFormat="1" ht="37.5" spans="1:15">
      <c r="A23" s="15"/>
      <c r="B23" s="15" t="s">
        <v>141</v>
      </c>
      <c r="C23" s="34" t="s">
        <v>142</v>
      </c>
      <c r="D23" s="15" t="s">
        <v>22</v>
      </c>
      <c r="E23" s="15" t="s">
        <v>136</v>
      </c>
      <c r="F23" s="15" t="s">
        <v>143</v>
      </c>
      <c r="G23" s="15" t="s">
        <v>144</v>
      </c>
      <c r="H23" s="15">
        <v>50</v>
      </c>
      <c r="I23" s="15" t="s">
        <v>26</v>
      </c>
      <c r="J23" s="15" t="s">
        <v>27</v>
      </c>
      <c r="K23" s="15" t="s">
        <v>28</v>
      </c>
      <c r="L23" s="15" t="s">
        <v>29</v>
      </c>
      <c r="M23" s="15">
        <v>18185350523</v>
      </c>
      <c r="N23" s="15" t="s">
        <v>145</v>
      </c>
      <c r="O23" s="15"/>
    </row>
    <row r="24" s="2" customFormat="1" ht="49.05" customHeight="1" spans="1:15">
      <c r="A24" s="15"/>
      <c r="B24" s="15" t="s">
        <v>146</v>
      </c>
      <c r="C24" s="34" t="s">
        <v>147</v>
      </c>
      <c r="D24" s="15" t="s">
        <v>22</v>
      </c>
      <c r="E24" s="15" t="s">
        <v>23</v>
      </c>
      <c r="F24" s="15" t="s">
        <v>148</v>
      </c>
      <c r="G24" s="15" t="s">
        <v>149</v>
      </c>
      <c r="H24" s="15">
        <v>300</v>
      </c>
      <c r="I24" s="15" t="s">
        <v>26</v>
      </c>
      <c r="J24" s="15" t="s">
        <v>27</v>
      </c>
      <c r="K24" s="15" t="s">
        <v>130</v>
      </c>
      <c r="L24" s="15" t="s">
        <v>29</v>
      </c>
      <c r="M24" s="15">
        <v>18216546989</v>
      </c>
      <c r="N24" s="15" t="s">
        <v>150</v>
      </c>
      <c r="O24" s="15"/>
    </row>
    <row r="25" s="2" customFormat="1" ht="85.05" customHeight="1" spans="1:15">
      <c r="A25" s="15"/>
      <c r="B25" s="15" t="s">
        <v>151</v>
      </c>
      <c r="C25" s="15" t="s">
        <v>152</v>
      </c>
      <c r="D25" s="15" t="s">
        <v>22</v>
      </c>
      <c r="E25" s="15" t="s">
        <v>153</v>
      </c>
      <c r="F25" s="15" t="s">
        <v>154</v>
      </c>
      <c r="G25" s="15" t="s">
        <v>155</v>
      </c>
      <c r="H25" s="15">
        <v>200</v>
      </c>
      <c r="I25" s="15" t="s">
        <v>156</v>
      </c>
      <c r="J25" s="15" t="s">
        <v>27</v>
      </c>
      <c r="K25" s="15" t="s">
        <v>28</v>
      </c>
      <c r="L25" s="15" t="s">
        <v>92</v>
      </c>
      <c r="M25" s="20">
        <v>17785877797</v>
      </c>
      <c r="N25" s="20" t="s">
        <v>157</v>
      </c>
      <c r="O25" s="21"/>
    </row>
    <row r="26" s="2" customFormat="1" ht="51" customHeight="1" spans="1:15">
      <c r="A26" s="15"/>
      <c r="B26" s="15" t="s">
        <v>158</v>
      </c>
      <c r="C26" s="15" t="s">
        <v>159</v>
      </c>
      <c r="D26" s="15" t="s">
        <v>22</v>
      </c>
      <c r="E26" s="15" t="s">
        <v>160</v>
      </c>
      <c r="F26" s="15" t="s">
        <v>161</v>
      </c>
      <c r="G26" s="15" t="s">
        <v>144</v>
      </c>
      <c r="H26" s="18">
        <v>50</v>
      </c>
      <c r="I26" s="15" t="s">
        <v>26</v>
      </c>
      <c r="J26" s="15" t="s">
        <v>27</v>
      </c>
      <c r="K26" s="17" t="s">
        <v>28</v>
      </c>
      <c r="L26" s="15" t="s">
        <v>29</v>
      </c>
      <c r="M26" s="15" t="s">
        <v>162</v>
      </c>
      <c r="N26" s="15" t="s">
        <v>163</v>
      </c>
      <c r="O26" s="15"/>
    </row>
    <row r="27" s="2" customFormat="1" ht="37.5" spans="1:15">
      <c r="A27" s="15"/>
      <c r="B27" s="17" t="s">
        <v>164</v>
      </c>
      <c r="C27" s="17" t="s">
        <v>165</v>
      </c>
      <c r="D27" s="17" t="s">
        <v>22</v>
      </c>
      <c r="E27" s="17" t="s">
        <v>166</v>
      </c>
      <c r="F27" s="17" t="s">
        <v>167</v>
      </c>
      <c r="G27" s="17" t="s">
        <v>168</v>
      </c>
      <c r="H27" s="18">
        <v>100</v>
      </c>
      <c r="I27" s="17" t="s">
        <v>26</v>
      </c>
      <c r="J27" s="17" t="s">
        <v>27</v>
      </c>
      <c r="K27" s="17" t="s">
        <v>28</v>
      </c>
      <c r="L27" s="15" t="s">
        <v>29</v>
      </c>
      <c r="M27" s="17" t="s">
        <v>169</v>
      </c>
      <c r="N27" s="17" t="s">
        <v>170</v>
      </c>
      <c r="O27" s="15"/>
    </row>
    <row r="28" s="2" customFormat="1" ht="56.25" spans="1:15">
      <c r="A28" s="15"/>
      <c r="B28" s="17" t="s">
        <v>171</v>
      </c>
      <c r="C28" s="17" t="s">
        <v>172</v>
      </c>
      <c r="D28" s="17" t="s">
        <v>22</v>
      </c>
      <c r="E28" s="17" t="s">
        <v>166</v>
      </c>
      <c r="F28" s="17" t="s">
        <v>167</v>
      </c>
      <c r="G28" s="17" t="s">
        <v>173</v>
      </c>
      <c r="H28" s="18">
        <v>350</v>
      </c>
      <c r="I28" s="17" t="s">
        <v>26</v>
      </c>
      <c r="J28" s="17" t="s">
        <v>27</v>
      </c>
      <c r="K28" s="15" t="s">
        <v>130</v>
      </c>
      <c r="L28" s="15" t="s">
        <v>174</v>
      </c>
      <c r="M28" s="17">
        <v>13985355099</v>
      </c>
      <c r="N28" s="17" t="s">
        <v>175</v>
      </c>
      <c r="O28" s="17"/>
    </row>
    <row r="29" s="2" customFormat="1" ht="46.95" customHeight="1" spans="1:15">
      <c r="A29" s="15"/>
      <c r="B29" s="17" t="s">
        <v>176</v>
      </c>
      <c r="C29" s="17" t="s">
        <v>177</v>
      </c>
      <c r="D29" s="17" t="s">
        <v>22</v>
      </c>
      <c r="E29" s="17" t="s">
        <v>166</v>
      </c>
      <c r="F29" s="17" t="s">
        <v>178</v>
      </c>
      <c r="G29" s="17" t="s">
        <v>179</v>
      </c>
      <c r="H29" s="18">
        <v>720</v>
      </c>
      <c r="I29" s="17" t="s">
        <v>26</v>
      </c>
      <c r="J29" s="17" t="s">
        <v>27</v>
      </c>
      <c r="K29" s="17" t="s">
        <v>28</v>
      </c>
      <c r="L29" s="17" t="s">
        <v>92</v>
      </c>
      <c r="M29" s="35" t="s">
        <v>180</v>
      </c>
      <c r="N29" s="17" t="s">
        <v>181</v>
      </c>
      <c r="O29" s="22"/>
    </row>
    <row r="30" s="2" customFormat="1" ht="37.5" spans="1:15">
      <c r="A30" s="15"/>
      <c r="B30" s="15" t="s">
        <v>182</v>
      </c>
      <c r="C30" s="15" t="s">
        <v>183</v>
      </c>
      <c r="D30" s="15" t="s">
        <v>22</v>
      </c>
      <c r="E30" s="15" t="s">
        <v>184</v>
      </c>
      <c r="F30" s="15" t="s">
        <v>185</v>
      </c>
      <c r="G30" s="15" t="s">
        <v>186</v>
      </c>
      <c r="H30" s="15">
        <v>220</v>
      </c>
      <c r="I30" s="15" t="s">
        <v>26</v>
      </c>
      <c r="J30" s="15" t="s">
        <v>27</v>
      </c>
      <c r="K30" s="15" t="s">
        <v>28</v>
      </c>
      <c r="L30" s="15" t="s">
        <v>29</v>
      </c>
      <c r="M30" s="17">
        <v>18008537688</v>
      </c>
      <c r="N30" s="15" t="s">
        <v>187</v>
      </c>
      <c r="O30" s="15"/>
    </row>
    <row r="31" s="2" customFormat="1" ht="99" customHeight="1" spans="1:15">
      <c r="A31" s="15"/>
      <c r="B31" s="15" t="s">
        <v>188</v>
      </c>
      <c r="C31" s="15" t="s">
        <v>189</v>
      </c>
      <c r="D31" s="15" t="s">
        <v>22</v>
      </c>
      <c r="E31" s="15" t="s">
        <v>190</v>
      </c>
      <c r="F31" s="15" t="s">
        <v>191</v>
      </c>
      <c r="G31" s="15" t="s">
        <v>192</v>
      </c>
      <c r="H31" s="15">
        <v>1350</v>
      </c>
      <c r="I31" s="15" t="s">
        <v>193</v>
      </c>
      <c r="J31" s="15" t="s">
        <v>27</v>
      </c>
      <c r="K31" s="15" t="s">
        <v>28</v>
      </c>
      <c r="L31" s="15" t="s">
        <v>29</v>
      </c>
      <c r="M31" s="15" t="s">
        <v>194</v>
      </c>
      <c r="N31" s="15" t="s">
        <v>195</v>
      </c>
      <c r="O31" s="15"/>
    </row>
    <row r="32" s="2" customFormat="1" ht="56.25" spans="1:15">
      <c r="A32" s="15"/>
      <c r="B32" s="15" t="s">
        <v>196</v>
      </c>
      <c r="C32" s="15" t="s">
        <v>197</v>
      </c>
      <c r="D32" s="15" t="s">
        <v>22</v>
      </c>
      <c r="E32" s="15" t="s">
        <v>190</v>
      </c>
      <c r="F32" s="15" t="s">
        <v>198</v>
      </c>
      <c r="G32" s="15" t="s">
        <v>173</v>
      </c>
      <c r="H32" s="15">
        <v>420</v>
      </c>
      <c r="I32" s="15" t="s">
        <v>26</v>
      </c>
      <c r="J32" s="15" t="s">
        <v>27</v>
      </c>
      <c r="K32" s="15" t="s">
        <v>130</v>
      </c>
      <c r="L32" s="15" t="s">
        <v>174</v>
      </c>
      <c r="M32" s="17">
        <v>13618546510</v>
      </c>
      <c r="N32" s="15" t="s">
        <v>199</v>
      </c>
      <c r="O32" s="15"/>
    </row>
    <row r="33" s="2" customFormat="1" ht="37.5" spans="1:15">
      <c r="A33" s="15"/>
      <c r="B33" s="15" t="s">
        <v>200</v>
      </c>
      <c r="C33" s="15" t="s">
        <v>201</v>
      </c>
      <c r="D33" s="15" t="s">
        <v>22</v>
      </c>
      <c r="E33" s="15" t="s">
        <v>202</v>
      </c>
      <c r="F33" s="15" t="s">
        <v>203</v>
      </c>
      <c r="G33" s="15" t="s">
        <v>204</v>
      </c>
      <c r="H33" s="15">
        <v>300</v>
      </c>
      <c r="I33" s="15" t="s">
        <v>26</v>
      </c>
      <c r="J33" s="15" t="s">
        <v>27</v>
      </c>
      <c r="K33" s="15" t="s">
        <v>28</v>
      </c>
      <c r="L33" s="15" t="s">
        <v>29</v>
      </c>
      <c r="M33" s="15" t="s">
        <v>205</v>
      </c>
      <c r="N33" s="15" t="s">
        <v>206</v>
      </c>
      <c r="O33" s="15"/>
    </row>
    <row r="34" s="2" customFormat="1" ht="37.5" spans="1:15">
      <c r="A34" s="15"/>
      <c r="B34" s="15" t="s">
        <v>207</v>
      </c>
      <c r="C34" s="15" t="s">
        <v>208</v>
      </c>
      <c r="D34" s="15" t="s">
        <v>22</v>
      </c>
      <c r="E34" s="15" t="s">
        <v>209</v>
      </c>
      <c r="F34" s="15" t="s">
        <v>210</v>
      </c>
      <c r="G34" s="15" t="s">
        <v>211</v>
      </c>
      <c r="H34" s="15">
        <v>300</v>
      </c>
      <c r="I34" s="15" t="s">
        <v>26</v>
      </c>
      <c r="J34" s="15" t="s">
        <v>27</v>
      </c>
      <c r="K34" s="15" t="s">
        <v>28</v>
      </c>
      <c r="L34" s="15" t="s">
        <v>29</v>
      </c>
      <c r="M34" s="15">
        <v>8585086</v>
      </c>
      <c r="N34" s="15" t="s">
        <v>212</v>
      </c>
      <c r="O34" s="15"/>
    </row>
    <row r="35" s="2" customFormat="1" ht="67.95" customHeight="1" spans="1:15">
      <c r="A35" s="15"/>
      <c r="B35" s="15" t="s">
        <v>213</v>
      </c>
      <c r="C35" s="15" t="s">
        <v>214</v>
      </c>
      <c r="D35" s="15" t="s">
        <v>215</v>
      </c>
      <c r="E35" s="15" t="s">
        <v>190</v>
      </c>
      <c r="F35" s="15" t="s">
        <v>216</v>
      </c>
      <c r="G35" s="15" t="s">
        <v>217</v>
      </c>
      <c r="H35" s="15">
        <v>500</v>
      </c>
      <c r="I35" s="15" t="s">
        <v>26</v>
      </c>
      <c r="J35" s="15" t="s">
        <v>27</v>
      </c>
      <c r="K35" s="15" t="s">
        <v>28</v>
      </c>
      <c r="L35" s="15" t="s">
        <v>29</v>
      </c>
      <c r="M35" s="17" t="s">
        <v>218</v>
      </c>
      <c r="N35" s="17" t="s">
        <v>219</v>
      </c>
      <c r="O35" s="15"/>
    </row>
    <row r="36" s="2" customFormat="1" ht="56.25" spans="1:15">
      <c r="A36" s="15"/>
      <c r="B36" s="15" t="s">
        <v>220</v>
      </c>
      <c r="C36" s="17" t="s">
        <v>221</v>
      </c>
      <c r="D36" s="15" t="s">
        <v>215</v>
      </c>
      <c r="E36" s="15" t="s">
        <v>23</v>
      </c>
      <c r="F36" s="15" t="s">
        <v>222</v>
      </c>
      <c r="G36" s="15" t="s">
        <v>223</v>
      </c>
      <c r="H36" s="15">
        <v>500</v>
      </c>
      <c r="I36" s="15" t="s">
        <v>26</v>
      </c>
      <c r="J36" s="15" t="s">
        <v>27</v>
      </c>
      <c r="K36" s="15" t="s">
        <v>224</v>
      </c>
      <c r="L36" s="15" t="s">
        <v>225</v>
      </c>
      <c r="M36" s="15" t="s">
        <v>226</v>
      </c>
      <c r="N36" s="15" t="s">
        <v>227</v>
      </c>
      <c r="O36" s="15"/>
    </row>
    <row r="37" s="2" customFormat="1" ht="91.95" customHeight="1" spans="1:15">
      <c r="A37" s="15"/>
      <c r="B37" s="15" t="s">
        <v>228</v>
      </c>
      <c r="C37" s="15" t="s">
        <v>229</v>
      </c>
      <c r="D37" s="15" t="s">
        <v>215</v>
      </c>
      <c r="E37" s="15" t="s">
        <v>160</v>
      </c>
      <c r="F37" s="15" t="s">
        <v>230</v>
      </c>
      <c r="G37" s="15" t="s">
        <v>231</v>
      </c>
      <c r="H37" s="18">
        <v>1500</v>
      </c>
      <c r="I37" s="15" t="s">
        <v>26</v>
      </c>
      <c r="J37" s="15" t="s">
        <v>27</v>
      </c>
      <c r="K37" s="15" t="s">
        <v>130</v>
      </c>
      <c r="L37" s="15" t="s">
        <v>225</v>
      </c>
      <c r="M37" s="15">
        <v>18185647386</v>
      </c>
      <c r="N37" s="15" t="s">
        <v>232</v>
      </c>
      <c r="O37" s="15" t="s">
        <v>233</v>
      </c>
    </row>
    <row r="38" s="2" customFormat="1" ht="109.05" customHeight="1" spans="1:15">
      <c r="A38" s="15"/>
      <c r="B38" s="17" t="s">
        <v>234</v>
      </c>
      <c r="C38" s="17" t="s">
        <v>235</v>
      </c>
      <c r="D38" s="17" t="s">
        <v>215</v>
      </c>
      <c r="E38" s="17" t="s">
        <v>166</v>
      </c>
      <c r="F38" s="17" t="s">
        <v>236</v>
      </c>
      <c r="G38" s="17" t="s">
        <v>237</v>
      </c>
      <c r="H38" s="17">
        <v>3000</v>
      </c>
      <c r="I38" s="17" t="s">
        <v>26</v>
      </c>
      <c r="J38" s="17" t="s">
        <v>27</v>
      </c>
      <c r="K38" s="17" t="s">
        <v>28</v>
      </c>
      <c r="L38" s="15" t="s">
        <v>225</v>
      </c>
      <c r="M38" s="17">
        <v>13970878163</v>
      </c>
      <c r="N38" s="17" t="s">
        <v>238</v>
      </c>
      <c r="O38" s="15"/>
    </row>
    <row r="39" s="2" customFormat="1" ht="60" customHeight="1" spans="1:15">
      <c r="A39" s="15"/>
      <c r="B39" s="15" t="s">
        <v>239</v>
      </c>
      <c r="C39" s="15" t="s">
        <v>240</v>
      </c>
      <c r="D39" s="15" t="s">
        <v>215</v>
      </c>
      <c r="E39" s="15" t="s">
        <v>184</v>
      </c>
      <c r="F39" s="15" t="s">
        <v>241</v>
      </c>
      <c r="G39" s="15" t="s">
        <v>242</v>
      </c>
      <c r="H39" s="15">
        <v>1200</v>
      </c>
      <c r="I39" s="15" t="s">
        <v>26</v>
      </c>
      <c r="J39" s="15" t="s">
        <v>27</v>
      </c>
      <c r="K39" s="15" t="s">
        <v>28</v>
      </c>
      <c r="L39" s="15" t="s">
        <v>225</v>
      </c>
      <c r="M39" s="17">
        <v>15761686550</v>
      </c>
      <c r="N39" s="15" t="s">
        <v>243</v>
      </c>
      <c r="O39" s="15"/>
    </row>
    <row r="40" s="2" customFormat="1" ht="70.05" customHeight="1" spans="1:15">
      <c r="A40" s="15"/>
      <c r="B40" s="15" t="s">
        <v>244</v>
      </c>
      <c r="C40" s="15" t="s">
        <v>245</v>
      </c>
      <c r="D40" s="15" t="s">
        <v>215</v>
      </c>
      <c r="E40" s="15" t="s">
        <v>190</v>
      </c>
      <c r="F40" s="15" t="s">
        <v>246</v>
      </c>
      <c r="G40" s="15" t="s">
        <v>247</v>
      </c>
      <c r="H40" s="15">
        <v>2500</v>
      </c>
      <c r="I40" s="15" t="s">
        <v>26</v>
      </c>
      <c r="J40" s="15" t="s">
        <v>27</v>
      </c>
      <c r="K40" s="15" t="s">
        <v>28</v>
      </c>
      <c r="L40" s="15" t="s">
        <v>225</v>
      </c>
      <c r="M40" s="15">
        <v>18585167858</v>
      </c>
      <c r="N40" s="15" t="s">
        <v>248</v>
      </c>
      <c r="O40" s="15"/>
    </row>
    <row r="41" s="3" customFormat="1" ht="20.25" spans="1:15">
      <c r="A41" s="13" t="s">
        <v>249</v>
      </c>
      <c r="B41" s="13"/>
      <c r="C41" s="13"/>
      <c r="D41" s="13"/>
      <c r="E41" s="13"/>
      <c r="F41" s="13"/>
      <c r="G41" s="14"/>
      <c r="H41" s="13"/>
      <c r="I41" s="14"/>
      <c r="J41" s="13"/>
      <c r="K41" s="13"/>
      <c r="L41" s="13"/>
      <c r="M41" s="13"/>
      <c r="N41" s="13"/>
      <c r="O41" s="13"/>
    </row>
    <row r="42" s="2" customFormat="1" ht="66" customHeight="1" spans="1:15">
      <c r="A42" s="15" t="s">
        <v>19</v>
      </c>
      <c r="B42" s="15" t="s">
        <v>250</v>
      </c>
      <c r="C42" s="34" t="s">
        <v>251</v>
      </c>
      <c r="D42" s="15" t="s">
        <v>22</v>
      </c>
      <c r="E42" s="15" t="s">
        <v>252</v>
      </c>
      <c r="F42" s="15" t="s">
        <v>253</v>
      </c>
      <c r="G42" s="15" t="s">
        <v>254</v>
      </c>
      <c r="H42" s="15">
        <v>1500</v>
      </c>
      <c r="I42" s="15" t="s">
        <v>26</v>
      </c>
      <c r="J42" s="15" t="s">
        <v>27</v>
      </c>
      <c r="K42" s="15" t="s">
        <v>28</v>
      </c>
      <c r="L42" s="15" t="s">
        <v>29</v>
      </c>
      <c r="M42" s="15">
        <v>13985182445</v>
      </c>
      <c r="N42" s="15" t="s">
        <v>255</v>
      </c>
      <c r="O42" s="15"/>
    </row>
    <row r="43" s="2" customFormat="1" ht="87" customHeight="1" spans="1:15">
      <c r="A43" s="15" t="s">
        <v>256</v>
      </c>
      <c r="B43" s="15" t="s">
        <v>257</v>
      </c>
      <c r="C43" s="17" t="s">
        <v>258</v>
      </c>
      <c r="D43" s="15" t="s">
        <v>22</v>
      </c>
      <c r="E43" s="15" t="s">
        <v>23</v>
      </c>
      <c r="F43" s="15" t="s">
        <v>259</v>
      </c>
      <c r="G43" s="15" t="s">
        <v>260</v>
      </c>
      <c r="H43" s="15">
        <v>1500</v>
      </c>
      <c r="I43" s="15" t="s">
        <v>26</v>
      </c>
      <c r="J43" s="15" t="s">
        <v>27</v>
      </c>
      <c r="K43" s="15" t="s">
        <v>28</v>
      </c>
      <c r="L43" s="15" t="s">
        <v>29</v>
      </c>
      <c r="M43" s="15">
        <v>88202865</v>
      </c>
      <c r="N43" s="15" t="s">
        <v>261</v>
      </c>
      <c r="O43" s="15"/>
    </row>
    <row r="44" s="2" customFormat="1" ht="206.25" spans="1:15">
      <c r="A44" s="15" t="s">
        <v>256</v>
      </c>
      <c r="B44" s="15" t="s">
        <v>262</v>
      </c>
      <c r="C44" s="17" t="s">
        <v>263</v>
      </c>
      <c r="D44" s="15" t="s">
        <v>264</v>
      </c>
      <c r="E44" s="15" t="s">
        <v>265</v>
      </c>
      <c r="F44" s="15" t="s">
        <v>266</v>
      </c>
      <c r="G44" s="15" t="s">
        <v>267</v>
      </c>
      <c r="H44" s="19">
        <v>500</v>
      </c>
      <c r="I44" s="15" t="s">
        <v>26</v>
      </c>
      <c r="J44" s="15" t="s">
        <v>27</v>
      </c>
      <c r="K44" s="15" t="s">
        <v>130</v>
      </c>
      <c r="L44" s="15" t="s">
        <v>174</v>
      </c>
      <c r="M44" s="17" t="s">
        <v>268</v>
      </c>
      <c r="N44" s="15" t="s">
        <v>269</v>
      </c>
      <c r="O44" s="15"/>
    </row>
    <row r="45" s="2" customFormat="1" ht="90" customHeight="1" spans="1:15">
      <c r="A45" s="15" t="s">
        <v>270</v>
      </c>
      <c r="B45" s="15" t="s">
        <v>271</v>
      </c>
      <c r="C45" s="15" t="s">
        <v>272</v>
      </c>
      <c r="D45" s="15" t="s">
        <v>22</v>
      </c>
      <c r="E45" s="15" t="s">
        <v>273</v>
      </c>
      <c r="F45" s="15" t="s">
        <v>274</v>
      </c>
      <c r="G45" s="15" t="s">
        <v>275</v>
      </c>
      <c r="H45" s="15">
        <v>1500</v>
      </c>
      <c r="I45" s="15" t="s">
        <v>26</v>
      </c>
      <c r="J45" s="15" t="s">
        <v>27</v>
      </c>
      <c r="K45" s="15" t="s">
        <v>28</v>
      </c>
      <c r="L45" s="23" t="s">
        <v>29</v>
      </c>
      <c r="M45" s="15" t="s">
        <v>276</v>
      </c>
      <c r="N45" s="15" t="s">
        <v>277</v>
      </c>
      <c r="O45" s="15"/>
    </row>
    <row r="46" s="2" customFormat="1" ht="85.05" customHeight="1" spans="1:15">
      <c r="A46" s="15"/>
      <c r="B46" s="15" t="s">
        <v>278</v>
      </c>
      <c r="C46" s="15" t="s">
        <v>279</v>
      </c>
      <c r="D46" s="15" t="s">
        <v>22</v>
      </c>
      <c r="E46" s="15" t="s">
        <v>280</v>
      </c>
      <c r="F46" s="15" t="s">
        <v>281</v>
      </c>
      <c r="G46" s="15" t="s">
        <v>282</v>
      </c>
      <c r="H46" s="15">
        <v>1500</v>
      </c>
      <c r="I46" s="15" t="s">
        <v>26</v>
      </c>
      <c r="J46" s="15" t="s">
        <v>27</v>
      </c>
      <c r="K46" s="15" t="s">
        <v>28</v>
      </c>
      <c r="L46" s="15" t="s">
        <v>29</v>
      </c>
      <c r="M46" s="15">
        <v>18908519008</v>
      </c>
      <c r="N46" s="15" t="s">
        <v>283</v>
      </c>
      <c r="O46" s="15"/>
    </row>
    <row r="47" s="2" customFormat="1" ht="61.95" customHeight="1" spans="1:15">
      <c r="A47" s="15"/>
      <c r="B47" s="15" t="s">
        <v>284</v>
      </c>
      <c r="C47" s="15" t="s">
        <v>285</v>
      </c>
      <c r="D47" s="15" t="s">
        <v>22</v>
      </c>
      <c r="E47" s="15" t="s">
        <v>286</v>
      </c>
      <c r="F47" s="15" t="s">
        <v>287</v>
      </c>
      <c r="G47" s="15" t="s">
        <v>288</v>
      </c>
      <c r="H47" s="15">
        <v>260</v>
      </c>
      <c r="I47" s="15" t="s">
        <v>26</v>
      </c>
      <c r="J47" s="15" t="s">
        <v>27</v>
      </c>
      <c r="K47" s="15" t="s">
        <v>28</v>
      </c>
      <c r="L47" s="15" t="s">
        <v>29</v>
      </c>
      <c r="M47" s="15">
        <v>13908579722</v>
      </c>
      <c r="N47" s="15" t="s">
        <v>289</v>
      </c>
      <c r="O47" s="15"/>
    </row>
    <row r="48" s="2" customFormat="1" ht="76.95" customHeight="1" spans="1:15">
      <c r="A48" s="15"/>
      <c r="B48" s="15" t="s">
        <v>290</v>
      </c>
      <c r="C48" s="15" t="s">
        <v>291</v>
      </c>
      <c r="D48" s="15" t="s">
        <v>22</v>
      </c>
      <c r="E48" s="15" t="s">
        <v>292</v>
      </c>
      <c r="F48" s="15" t="s">
        <v>293</v>
      </c>
      <c r="G48" s="15" t="s">
        <v>294</v>
      </c>
      <c r="H48" s="15">
        <v>1500</v>
      </c>
      <c r="I48" s="15" t="s">
        <v>26</v>
      </c>
      <c r="J48" s="15" t="s">
        <v>27</v>
      </c>
      <c r="K48" s="15" t="s">
        <v>28</v>
      </c>
      <c r="L48" s="15" t="s">
        <v>29</v>
      </c>
      <c r="M48" s="15">
        <v>18111909892</v>
      </c>
      <c r="N48" s="15" t="s">
        <v>295</v>
      </c>
      <c r="O48" s="22"/>
    </row>
    <row r="49" s="2" customFormat="1" ht="37.5" spans="1:15">
      <c r="A49" s="15"/>
      <c r="B49" s="15" t="s">
        <v>296</v>
      </c>
      <c r="C49" s="15">
        <v>3652001404</v>
      </c>
      <c r="D49" s="15" t="s">
        <v>22</v>
      </c>
      <c r="E49" s="15" t="s">
        <v>297</v>
      </c>
      <c r="F49" s="15" t="s">
        <v>298</v>
      </c>
      <c r="G49" s="15" t="s">
        <v>299</v>
      </c>
      <c r="H49" s="15">
        <v>170</v>
      </c>
      <c r="I49" s="15" t="s">
        <v>26</v>
      </c>
      <c r="J49" s="15" t="s">
        <v>27</v>
      </c>
      <c r="K49" s="15" t="s">
        <v>28</v>
      </c>
      <c r="L49" s="15" t="s">
        <v>29</v>
      </c>
      <c r="M49" s="15">
        <v>15652372394</v>
      </c>
      <c r="N49" s="15" t="s">
        <v>300</v>
      </c>
      <c r="O49" s="15"/>
    </row>
    <row r="50" s="2" customFormat="1" ht="55.05" customHeight="1" spans="1:15">
      <c r="A50" s="15"/>
      <c r="B50" s="15" t="s">
        <v>301</v>
      </c>
      <c r="C50" s="15" t="s">
        <v>302</v>
      </c>
      <c r="D50" s="15" t="s">
        <v>22</v>
      </c>
      <c r="E50" s="15" t="s">
        <v>106</v>
      </c>
      <c r="F50" s="15" t="s">
        <v>303</v>
      </c>
      <c r="G50" s="15" t="s">
        <v>304</v>
      </c>
      <c r="H50" s="15">
        <v>960</v>
      </c>
      <c r="I50" s="15" t="s">
        <v>26</v>
      </c>
      <c r="J50" s="15" t="s">
        <v>305</v>
      </c>
      <c r="K50" s="15" t="s">
        <v>28</v>
      </c>
      <c r="L50" s="15" t="s">
        <v>29</v>
      </c>
      <c r="M50" s="15">
        <v>13639073394</v>
      </c>
      <c r="N50" s="15" t="s">
        <v>306</v>
      </c>
      <c r="O50" s="15"/>
    </row>
    <row r="51" s="3" customFormat="1" ht="20.25" spans="1:15">
      <c r="A51" s="13" t="s">
        <v>307</v>
      </c>
      <c r="B51" s="13"/>
      <c r="C51" s="13"/>
      <c r="D51" s="13"/>
      <c r="E51" s="13"/>
      <c r="F51" s="13"/>
      <c r="G51" s="14"/>
      <c r="H51" s="13"/>
      <c r="I51" s="14"/>
      <c r="J51" s="13"/>
      <c r="K51" s="13"/>
      <c r="L51" s="13"/>
      <c r="M51" s="13"/>
      <c r="N51" s="13"/>
      <c r="O51" s="13"/>
    </row>
    <row r="52" s="2" customFormat="1" ht="121.05" customHeight="1" spans="1:15">
      <c r="A52" s="15" t="s">
        <v>19</v>
      </c>
      <c r="B52" s="15" t="s">
        <v>308</v>
      </c>
      <c r="C52" s="17" t="s">
        <v>309</v>
      </c>
      <c r="D52" s="15" t="s">
        <v>22</v>
      </c>
      <c r="E52" s="15" t="s">
        <v>310</v>
      </c>
      <c r="F52" s="15" t="s">
        <v>311</v>
      </c>
      <c r="G52" s="15" t="s">
        <v>312</v>
      </c>
      <c r="H52" s="15">
        <v>1800</v>
      </c>
      <c r="I52" s="15" t="s">
        <v>313</v>
      </c>
      <c r="J52" s="15" t="s">
        <v>27</v>
      </c>
      <c r="K52" s="15" t="s">
        <v>28</v>
      </c>
      <c r="L52" s="15" t="s">
        <v>29</v>
      </c>
      <c r="M52" s="17" t="s">
        <v>314</v>
      </c>
      <c r="N52" s="15" t="s">
        <v>315</v>
      </c>
      <c r="O52" s="15"/>
    </row>
    <row r="53" s="2" customFormat="1" ht="94.95" customHeight="1" spans="1:15">
      <c r="A53" s="15" t="s">
        <v>256</v>
      </c>
      <c r="B53" s="15" t="s">
        <v>316</v>
      </c>
      <c r="C53" s="17" t="s">
        <v>317</v>
      </c>
      <c r="D53" s="15" t="s">
        <v>22</v>
      </c>
      <c r="E53" s="15" t="s">
        <v>318</v>
      </c>
      <c r="F53" s="15" t="s">
        <v>319</v>
      </c>
      <c r="G53" s="15" t="s">
        <v>320</v>
      </c>
      <c r="H53" s="15">
        <v>1000</v>
      </c>
      <c r="I53" s="15" t="s">
        <v>321</v>
      </c>
      <c r="J53" s="15" t="s">
        <v>27</v>
      </c>
      <c r="K53" s="15" t="s">
        <v>28</v>
      </c>
      <c r="L53" s="15" t="s">
        <v>29</v>
      </c>
      <c r="M53" s="17" t="s">
        <v>322</v>
      </c>
      <c r="N53" s="15" t="s">
        <v>323</v>
      </c>
      <c r="O53" s="15"/>
    </row>
    <row r="54" s="2" customFormat="1" ht="159" customHeight="1" spans="1:15">
      <c r="A54" s="15" t="s">
        <v>256</v>
      </c>
      <c r="B54" s="15" t="s">
        <v>324</v>
      </c>
      <c r="C54" s="15">
        <v>3652000103</v>
      </c>
      <c r="D54" s="15" t="s">
        <v>22</v>
      </c>
      <c r="E54" s="15" t="s">
        <v>325</v>
      </c>
      <c r="F54" s="15" t="s">
        <v>326</v>
      </c>
      <c r="G54" s="15" t="s">
        <v>327</v>
      </c>
      <c r="H54" s="15">
        <v>950</v>
      </c>
      <c r="I54" s="15" t="s">
        <v>328</v>
      </c>
      <c r="J54" s="15" t="s">
        <v>27</v>
      </c>
      <c r="K54" s="15" t="s">
        <v>28</v>
      </c>
      <c r="L54" s="15" t="s">
        <v>29</v>
      </c>
      <c r="M54" s="17" t="s">
        <v>329</v>
      </c>
      <c r="N54" s="15" t="s">
        <v>330</v>
      </c>
      <c r="O54" s="15"/>
    </row>
    <row r="55" s="2" customFormat="1" ht="132" customHeight="1" spans="1:15">
      <c r="A55" s="15" t="s">
        <v>270</v>
      </c>
      <c r="B55" s="15" t="s">
        <v>331</v>
      </c>
      <c r="C55" s="15" t="s">
        <v>332</v>
      </c>
      <c r="D55" s="15" t="s">
        <v>22</v>
      </c>
      <c r="E55" s="15" t="s">
        <v>310</v>
      </c>
      <c r="F55" s="15" t="s">
        <v>333</v>
      </c>
      <c r="G55" s="15" t="s">
        <v>334</v>
      </c>
      <c r="H55" s="15">
        <v>800</v>
      </c>
      <c r="I55" s="15" t="s">
        <v>335</v>
      </c>
      <c r="J55" s="15" t="s">
        <v>27</v>
      </c>
      <c r="K55" s="15" t="s">
        <v>28</v>
      </c>
      <c r="L55" s="15" t="s">
        <v>29</v>
      </c>
      <c r="M55" s="17" t="s">
        <v>336</v>
      </c>
      <c r="N55" s="15" t="s">
        <v>337</v>
      </c>
      <c r="O55" s="15"/>
    </row>
    <row r="56" s="2" customFormat="1" ht="85.05" customHeight="1" spans="1:15">
      <c r="A56" s="15" t="s">
        <v>270</v>
      </c>
      <c r="B56" s="15" t="s">
        <v>338</v>
      </c>
      <c r="C56" s="34" t="s">
        <v>339</v>
      </c>
      <c r="D56" s="15" t="s">
        <v>22</v>
      </c>
      <c r="E56" s="15" t="s">
        <v>340</v>
      </c>
      <c r="F56" s="15" t="s">
        <v>341</v>
      </c>
      <c r="G56" s="15" t="s">
        <v>342</v>
      </c>
      <c r="H56" s="15">
        <v>800</v>
      </c>
      <c r="I56" s="15" t="s">
        <v>26</v>
      </c>
      <c r="J56" s="15" t="s">
        <v>27</v>
      </c>
      <c r="K56" s="15" t="s">
        <v>28</v>
      </c>
      <c r="L56" s="15" t="s">
        <v>29</v>
      </c>
      <c r="M56" s="17" t="s">
        <v>343</v>
      </c>
      <c r="N56" s="15" t="s">
        <v>344</v>
      </c>
      <c r="O56" s="15"/>
    </row>
    <row r="57" s="2" customFormat="1" ht="69" customHeight="1" spans="1:15">
      <c r="A57" s="15" t="s">
        <v>270</v>
      </c>
      <c r="B57" s="15" t="s">
        <v>345</v>
      </c>
      <c r="C57" s="17" t="s">
        <v>346</v>
      </c>
      <c r="D57" s="15" t="s">
        <v>22</v>
      </c>
      <c r="E57" s="15" t="s">
        <v>347</v>
      </c>
      <c r="F57" s="15" t="s">
        <v>348</v>
      </c>
      <c r="G57" s="15" t="s">
        <v>349</v>
      </c>
      <c r="H57" s="15">
        <v>500</v>
      </c>
      <c r="I57" s="15" t="s">
        <v>26</v>
      </c>
      <c r="J57" s="15" t="s">
        <v>27</v>
      </c>
      <c r="K57" s="15" t="s">
        <v>28</v>
      </c>
      <c r="L57" s="15" t="s">
        <v>29</v>
      </c>
      <c r="M57" s="17" t="s">
        <v>350</v>
      </c>
      <c r="N57" s="15" t="s">
        <v>351</v>
      </c>
      <c r="O57" s="15"/>
    </row>
    <row r="58" s="2" customFormat="1" ht="61.95" customHeight="1" spans="1:15">
      <c r="A58" s="15" t="s">
        <v>270</v>
      </c>
      <c r="B58" s="15" t="s">
        <v>352</v>
      </c>
      <c r="C58" s="15" t="s">
        <v>353</v>
      </c>
      <c r="D58" s="15" t="s">
        <v>22</v>
      </c>
      <c r="E58" s="15" t="s">
        <v>354</v>
      </c>
      <c r="F58" s="15" t="s">
        <v>355</v>
      </c>
      <c r="G58" s="15" t="s">
        <v>356</v>
      </c>
      <c r="H58" s="15">
        <v>850</v>
      </c>
      <c r="I58" s="15" t="s">
        <v>26</v>
      </c>
      <c r="J58" s="15" t="s">
        <v>27</v>
      </c>
      <c r="K58" s="15" t="s">
        <v>28</v>
      </c>
      <c r="L58" s="15" t="s">
        <v>29</v>
      </c>
      <c r="M58" s="17" t="s">
        <v>357</v>
      </c>
      <c r="N58" s="15" t="s">
        <v>358</v>
      </c>
      <c r="O58" s="15"/>
    </row>
    <row r="59" s="2" customFormat="1" ht="56.25" spans="1:15">
      <c r="A59" s="15"/>
      <c r="B59" s="15" t="s">
        <v>359</v>
      </c>
      <c r="C59" s="15" t="s">
        <v>360</v>
      </c>
      <c r="D59" s="15" t="s">
        <v>22</v>
      </c>
      <c r="E59" s="15" t="s">
        <v>121</v>
      </c>
      <c r="F59" s="15" t="s">
        <v>361</v>
      </c>
      <c r="G59" s="15" t="s">
        <v>144</v>
      </c>
      <c r="H59" s="15">
        <v>850</v>
      </c>
      <c r="I59" s="15" t="s">
        <v>26</v>
      </c>
      <c r="J59" s="15" t="s">
        <v>27</v>
      </c>
      <c r="K59" s="15" t="s">
        <v>28</v>
      </c>
      <c r="L59" s="15" t="s">
        <v>29</v>
      </c>
      <c r="M59" s="17" t="s">
        <v>362</v>
      </c>
      <c r="N59" s="15" t="s">
        <v>363</v>
      </c>
      <c r="O59" s="15"/>
    </row>
    <row r="60" s="2" customFormat="1" ht="37.5" spans="1:15">
      <c r="A60" s="15"/>
      <c r="B60" s="15" t="s">
        <v>364</v>
      </c>
      <c r="C60" s="17" t="s">
        <v>365</v>
      </c>
      <c r="D60" s="15" t="s">
        <v>22</v>
      </c>
      <c r="E60" s="15" t="s">
        <v>366</v>
      </c>
      <c r="F60" s="15" t="s">
        <v>367</v>
      </c>
      <c r="G60" s="15" t="s">
        <v>299</v>
      </c>
      <c r="H60" s="15">
        <v>200</v>
      </c>
      <c r="I60" s="15" t="s">
        <v>26</v>
      </c>
      <c r="J60" s="15" t="s">
        <v>27</v>
      </c>
      <c r="K60" s="15" t="s">
        <v>28</v>
      </c>
      <c r="L60" s="15" t="s">
        <v>29</v>
      </c>
      <c r="M60" s="17" t="s">
        <v>368</v>
      </c>
      <c r="N60" s="15" t="s">
        <v>369</v>
      </c>
      <c r="O60" s="15"/>
    </row>
    <row r="61" s="2" customFormat="1" ht="37.5" spans="1:15">
      <c r="A61" s="15"/>
      <c r="B61" s="15" t="s">
        <v>370</v>
      </c>
      <c r="C61" s="15" t="s">
        <v>371</v>
      </c>
      <c r="D61" s="15" t="s">
        <v>22</v>
      </c>
      <c r="E61" s="15" t="s">
        <v>310</v>
      </c>
      <c r="F61" s="15" t="s">
        <v>372</v>
      </c>
      <c r="G61" s="15" t="s">
        <v>373</v>
      </c>
      <c r="H61" s="15">
        <v>45</v>
      </c>
      <c r="I61" s="15" t="s">
        <v>26</v>
      </c>
      <c r="J61" s="15" t="s">
        <v>27</v>
      </c>
      <c r="K61" s="15" t="s">
        <v>28</v>
      </c>
      <c r="L61" s="15" t="s">
        <v>29</v>
      </c>
      <c r="M61" s="17" t="s">
        <v>374</v>
      </c>
      <c r="N61" s="15" t="s">
        <v>375</v>
      </c>
      <c r="O61" s="24"/>
    </row>
    <row r="62" s="2" customFormat="1" ht="151.95" customHeight="1" spans="1:15">
      <c r="A62" s="15"/>
      <c r="B62" s="15" t="s">
        <v>376</v>
      </c>
      <c r="C62" s="15" t="s">
        <v>377</v>
      </c>
      <c r="D62" s="15" t="s">
        <v>22</v>
      </c>
      <c r="E62" s="15" t="s">
        <v>378</v>
      </c>
      <c r="F62" s="15" t="s">
        <v>379</v>
      </c>
      <c r="G62" s="15" t="s">
        <v>380</v>
      </c>
      <c r="H62" s="15">
        <v>500</v>
      </c>
      <c r="I62" s="15" t="s">
        <v>381</v>
      </c>
      <c r="J62" s="15" t="s">
        <v>27</v>
      </c>
      <c r="K62" s="15" t="s">
        <v>28</v>
      </c>
      <c r="L62" s="15" t="s">
        <v>29</v>
      </c>
      <c r="M62" s="15" t="s">
        <v>85</v>
      </c>
      <c r="N62" s="15" t="s">
        <v>382</v>
      </c>
      <c r="O62" s="15"/>
    </row>
    <row r="63" ht="56.25" spans="1:15">
      <c r="A63" s="15"/>
      <c r="B63" s="15" t="s">
        <v>383</v>
      </c>
      <c r="C63" s="15">
        <v>3652000077</v>
      </c>
      <c r="D63" s="15" t="s">
        <v>264</v>
      </c>
      <c r="E63" s="15" t="s">
        <v>384</v>
      </c>
      <c r="F63" s="15" t="s">
        <v>385</v>
      </c>
      <c r="G63" s="15" t="s">
        <v>386</v>
      </c>
      <c r="H63" s="15">
        <v>400</v>
      </c>
      <c r="I63" s="15" t="s">
        <v>26</v>
      </c>
      <c r="J63" s="15" t="s">
        <v>27</v>
      </c>
      <c r="K63" s="15" t="s">
        <v>28</v>
      </c>
      <c r="L63" s="15" t="s">
        <v>225</v>
      </c>
      <c r="M63" s="17" t="s">
        <v>387</v>
      </c>
      <c r="N63" s="15" t="s">
        <v>388</v>
      </c>
      <c r="O63" s="15"/>
    </row>
    <row r="64" ht="70.05" customHeight="1" spans="1:15">
      <c r="A64" s="15" t="s">
        <v>270</v>
      </c>
      <c r="B64" s="15" t="s">
        <v>389</v>
      </c>
      <c r="C64" s="34" t="s">
        <v>390</v>
      </c>
      <c r="D64" s="15" t="s">
        <v>215</v>
      </c>
      <c r="E64" s="15" t="s">
        <v>310</v>
      </c>
      <c r="F64" s="15" t="s">
        <v>391</v>
      </c>
      <c r="G64" s="15" t="s">
        <v>392</v>
      </c>
      <c r="H64" s="15">
        <v>1880</v>
      </c>
      <c r="I64" s="15" t="s">
        <v>26</v>
      </c>
      <c r="J64" s="15" t="s">
        <v>27</v>
      </c>
      <c r="K64" s="15" t="s">
        <v>28</v>
      </c>
      <c r="L64" s="15" t="s">
        <v>225</v>
      </c>
      <c r="M64" s="17" t="s">
        <v>393</v>
      </c>
      <c r="N64" s="15" t="s">
        <v>394</v>
      </c>
      <c r="O64" s="15"/>
    </row>
    <row r="65" ht="56.25" spans="1:15">
      <c r="A65" s="15"/>
      <c r="B65" s="15" t="s">
        <v>395</v>
      </c>
      <c r="C65" s="15" t="s">
        <v>396</v>
      </c>
      <c r="D65" s="15" t="s">
        <v>215</v>
      </c>
      <c r="E65" s="15" t="s">
        <v>310</v>
      </c>
      <c r="F65" s="15" t="s">
        <v>397</v>
      </c>
      <c r="G65" s="15" t="s">
        <v>398</v>
      </c>
      <c r="H65" s="15">
        <v>1360</v>
      </c>
      <c r="I65" s="15" t="s">
        <v>26</v>
      </c>
      <c r="J65" s="15" t="s">
        <v>27</v>
      </c>
      <c r="K65" s="15" t="s">
        <v>28</v>
      </c>
      <c r="L65" s="15" t="s">
        <v>225</v>
      </c>
      <c r="M65" s="15" t="s">
        <v>399</v>
      </c>
      <c r="N65" s="15" t="s">
        <v>400</v>
      </c>
      <c r="O65" s="15"/>
    </row>
    <row r="66" ht="56.25" spans="1:15">
      <c r="A66" s="15"/>
      <c r="B66" s="15" t="s">
        <v>401</v>
      </c>
      <c r="C66" s="15" t="s">
        <v>402</v>
      </c>
      <c r="D66" s="15" t="s">
        <v>215</v>
      </c>
      <c r="E66" s="15" t="s">
        <v>310</v>
      </c>
      <c r="F66" s="15" t="s">
        <v>403</v>
      </c>
      <c r="G66" s="15" t="s">
        <v>404</v>
      </c>
      <c r="H66" s="15">
        <v>240</v>
      </c>
      <c r="I66" s="15" t="s">
        <v>26</v>
      </c>
      <c r="J66" s="15" t="s">
        <v>27</v>
      </c>
      <c r="K66" s="15" t="s">
        <v>28</v>
      </c>
      <c r="L66" s="15" t="s">
        <v>225</v>
      </c>
      <c r="M66" s="17" t="s">
        <v>405</v>
      </c>
      <c r="N66" s="15" t="s">
        <v>406</v>
      </c>
      <c r="O66" s="15"/>
    </row>
    <row r="67" ht="249" customHeight="1" spans="1:15">
      <c r="A67" s="15"/>
      <c r="B67" s="15" t="s">
        <v>407</v>
      </c>
      <c r="C67" s="17" t="s">
        <v>408</v>
      </c>
      <c r="D67" s="15" t="s">
        <v>215</v>
      </c>
      <c r="E67" s="15" t="s">
        <v>310</v>
      </c>
      <c r="F67" s="15" t="s">
        <v>409</v>
      </c>
      <c r="G67" s="15" t="s">
        <v>410</v>
      </c>
      <c r="H67" s="15">
        <v>1980</v>
      </c>
      <c r="I67" s="15" t="s">
        <v>411</v>
      </c>
      <c r="J67" s="15" t="s">
        <v>27</v>
      </c>
      <c r="K67" s="15" t="s">
        <v>28</v>
      </c>
      <c r="L67" s="15" t="s">
        <v>225</v>
      </c>
      <c r="M67" s="17" t="s">
        <v>412</v>
      </c>
      <c r="N67" s="15" t="s">
        <v>413</v>
      </c>
      <c r="O67" s="15"/>
    </row>
    <row r="68" ht="64.05" customHeight="1" spans="1:15">
      <c r="A68" s="15"/>
      <c r="B68" s="15" t="s">
        <v>414</v>
      </c>
      <c r="C68" s="15" t="s">
        <v>415</v>
      </c>
      <c r="D68" s="15" t="s">
        <v>215</v>
      </c>
      <c r="E68" s="15" t="s">
        <v>310</v>
      </c>
      <c r="F68" s="15" t="s">
        <v>416</v>
      </c>
      <c r="G68" s="15" t="s">
        <v>417</v>
      </c>
      <c r="H68" s="15">
        <v>780</v>
      </c>
      <c r="I68" s="15" t="s">
        <v>26</v>
      </c>
      <c r="J68" s="15" t="s">
        <v>27</v>
      </c>
      <c r="K68" s="15" t="s">
        <v>28</v>
      </c>
      <c r="L68" s="15" t="s">
        <v>225</v>
      </c>
      <c r="M68" s="15" t="s">
        <v>418</v>
      </c>
      <c r="N68" s="15" t="s">
        <v>419</v>
      </c>
      <c r="O68" s="15"/>
    </row>
    <row r="69" ht="56.25" spans="1:15">
      <c r="A69" s="15"/>
      <c r="B69" s="15" t="s">
        <v>420</v>
      </c>
      <c r="C69" s="17" t="s">
        <v>421</v>
      </c>
      <c r="D69" s="15" t="s">
        <v>215</v>
      </c>
      <c r="E69" s="15" t="s">
        <v>310</v>
      </c>
      <c r="F69" s="15" t="s">
        <v>422</v>
      </c>
      <c r="G69" s="15" t="s">
        <v>423</v>
      </c>
      <c r="H69" s="15">
        <v>360</v>
      </c>
      <c r="I69" s="15" t="s">
        <v>26</v>
      </c>
      <c r="J69" s="15" t="s">
        <v>27</v>
      </c>
      <c r="K69" s="15" t="s">
        <v>28</v>
      </c>
      <c r="L69" s="15" t="s">
        <v>225</v>
      </c>
      <c r="M69" s="17" t="s">
        <v>424</v>
      </c>
      <c r="N69" s="15" t="s">
        <v>425</v>
      </c>
      <c r="O69" s="15"/>
    </row>
    <row r="70" ht="56.25" spans="1:15">
      <c r="A70" s="15"/>
      <c r="B70" s="15" t="s">
        <v>426</v>
      </c>
      <c r="C70" s="15">
        <v>3652001382</v>
      </c>
      <c r="D70" s="15" t="s">
        <v>215</v>
      </c>
      <c r="E70" s="15" t="s">
        <v>310</v>
      </c>
      <c r="F70" s="15" t="s">
        <v>427</v>
      </c>
      <c r="G70" s="15" t="s">
        <v>428</v>
      </c>
      <c r="H70" s="15">
        <v>360</v>
      </c>
      <c r="I70" s="15" t="s">
        <v>26</v>
      </c>
      <c r="J70" s="15" t="s">
        <v>27</v>
      </c>
      <c r="K70" s="15" t="s">
        <v>28</v>
      </c>
      <c r="L70" s="15" t="s">
        <v>225</v>
      </c>
      <c r="M70" s="17" t="s">
        <v>429</v>
      </c>
      <c r="N70" s="15" t="s">
        <v>430</v>
      </c>
      <c r="O70" s="15"/>
    </row>
    <row r="71" ht="56.25" spans="1:15">
      <c r="A71" s="15"/>
      <c r="B71" s="15" t="s">
        <v>431</v>
      </c>
      <c r="C71" s="17" t="s">
        <v>432</v>
      </c>
      <c r="D71" s="15" t="s">
        <v>215</v>
      </c>
      <c r="E71" s="15" t="s">
        <v>310</v>
      </c>
      <c r="F71" s="15" t="s">
        <v>433</v>
      </c>
      <c r="G71" s="15" t="s">
        <v>434</v>
      </c>
      <c r="H71" s="15">
        <v>360</v>
      </c>
      <c r="I71" s="15" t="s">
        <v>26</v>
      </c>
      <c r="J71" s="15" t="s">
        <v>27</v>
      </c>
      <c r="K71" s="15" t="s">
        <v>28</v>
      </c>
      <c r="L71" s="15" t="s">
        <v>225</v>
      </c>
      <c r="M71" s="17" t="s">
        <v>435</v>
      </c>
      <c r="N71" s="15" t="s">
        <v>436</v>
      </c>
      <c r="O71" s="15"/>
    </row>
    <row r="72" ht="56.25" spans="1:15">
      <c r="A72" s="15"/>
      <c r="B72" s="15" t="s">
        <v>437</v>
      </c>
      <c r="C72" s="17" t="s">
        <v>438</v>
      </c>
      <c r="D72" s="15" t="s">
        <v>215</v>
      </c>
      <c r="E72" s="15" t="s">
        <v>310</v>
      </c>
      <c r="F72" s="15" t="s">
        <v>439</v>
      </c>
      <c r="G72" s="15" t="s">
        <v>440</v>
      </c>
      <c r="H72" s="15">
        <v>300</v>
      </c>
      <c r="I72" s="15" t="s">
        <v>26</v>
      </c>
      <c r="J72" s="15" t="s">
        <v>27</v>
      </c>
      <c r="K72" s="15" t="s">
        <v>28</v>
      </c>
      <c r="L72" s="15" t="s">
        <v>225</v>
      </c>
      <c r="M72" s="17" t="s">
        <v>441</v>
      </c>
      <c r="N72" s="15" t="s">
        <v>442</v>
      </c>
      <c r="O72" s="15"/>
    </row>
    <row r="73" ht="56.25" spans="1:15">
      <c r="A73" s="15"/>
      <c r="B73" s="15" t="s">
        <v>443</v>
      </c>
      <c r="C73" s="15">
        <v>3652001383</v>
      </c>
      <c r="D73" s="15" t="s">
        <v>215</v>
      </c>
      <c r="E73" s="15" t="s">
        <v>310</v>
      </c>
      <c r="F73" s="15" t="s">
        <v>444</v>
      </c>
      <c r="G73" s="15" t="s">
        <v>445</v>
      </c>
      <c r="H73" s="15">
        <v>780</v>
      </c>
      <c r="I73" s="15" t="s">
        <v>26</v>
      </c>
      <c r="J73" s="15" t="s">
        <v>27</v>
      </c>
      <c r="K73" s="15" t="s">
        <v>28</v>
      </c>
      <c r="L73" s="15" t="s">
        <v>225</v>
      </c>
      <c r="M73" s="34" t="s">
        <v>446</v>
      </c>
      <c r="N73" s="15" t="s">
        <v>447</v>
      </c>
      <c r="O73" s="15"/>
    </row>
    <row r="74" ht="61.05" customHeight="1" spans="1:15">
      <c r="A74" s="15"/>
      <c r="B74" s="15" t="s">
        <v>448</v>
      </c>
      <c r="C74" s="25" t="s">
        <v>449</v>
      </c>
      <c r="D74" s="15" t="s">
        <v>215</v>
      </c>
      <c r="E74" s="15" t="s">
        <v>310</v>
      </c>
      <c r="F74" s="15" t="s">
        <v>450</v>
      </c>
      <c r="G74" s="15" t="s">
        <v>451</v>
      </c>
      <c r="H74" s="15">
        <v>780</v>
      </c>
      <c r="I74" s="15" t="s">
        <v>26</v>
      </c>
      <c r="J74" s="15" t="s">
        <v>27</v>
      </c>
      <c r="K74" s="15" t="s">
        <v>28</v>
      </c>
      <c r="L74" s="15" t="s">
        <v>225</v>
      </c>
      <c r="M74" s="17" t="s">
        <v>452</v>
      </c>
      <c r="N74" s="15" t="s">
        <v>453</v>
      </c>
      <c r="O74" s="15"/>
    </row>
    <row r="75" ht="56.25" spans="1:15">
      <c r="A75" s="15"/>
      <c r="B75" s="15" t="s">
        <v>454</v>
      </c>
      <c r="C75" s="15">
        <v>3652000033</v>
      </c>
      <c r="D75" s="15" t="s">
        <v>215</v>
      </c>
      <c r="E75" s="15" t="s">
        <v>310</v>
      </c>
      <c r="F75" s="15" t="s">
        <v>455</v>
      </c>
      <c r="G75" s="15" t="s">
        <v>456</v>
      </c>
      <c r="H75" s="15">
        <v>120</v>
      </c>
      <c r="I75" s="15" t="s">
        <v>26</v>
      </c>
      <c r="J75" s="15" t="s">
        <v>27</v>
      </c>
      <c r="K75" s="15" t="s">
        <v>28</v>
      </c>
      <c r="L75" s="15" t="s">
        <v>225</v>
      </c>
      <c r="M75" s="17" t="s">
        <v>457</v>
      </c>
      <c r="N75" s="15" t="s">
        <v>458</v>
      </c>
      <c r="O75" s="15"/>
    </row>
    <row r="76" ht="56.25" spans="1:15">
      <c r="A76" s="15"/>
      <c r="B76" s="15" t="s">
        <v>459</v>
      </c>
      <c r="C76" s="17" t="s">
        <v>460</v>
      </c>
      <c r="D76" s="15" t="s">
        <v>215</v>
      </c>
      <c r="E76" s="15" t="s">
        <v>310</v>
      </c>
      <c r="F76" s="15" t="s">
        <v>461</v>
      </c>
      <c r="G76" s="15" t="s">
        <v>462</v>
      </c>
      <c r="H76" s="15">
        <v>660</v>
      </c>
      <c r="I76" s="15" t="s">
        <v>26</v>
      </c>
      <c r="J76" s="15" t="s">
        <v>27</v>
      </c>
      <c r="K76" s="15" t="s">
        <v>28</v>
      </c>
      <c r="L76" s="15" t="s">
        <v>225</v>
      </c>
      <c r="M76" s="17" t="s">
        <v>463</v>
      </c>
      <c r="N76" s="15" t="s">
        <v>464</v>
      </c>
      <c r="O76" s="15"/>
    </row>
    <row r="77" ht="118.05" customHeight="1" spans="1:15">
      <c r="A77" s="15"/>
      <c r="B77" s="15" t="s">
        <v>465</v>
      </c>
      <c r="C77" s="15" t="s">
        <v>466</v>
      </c>
      <c r="D77" s="15" t="s">
        <v>215</v>
      </c>
      <c r="E77" s="15" t="s">
        <v>310</v>
      </c>
      <c r="F77" s="15" t="s">
        <v>467</v>
      </c>
      <c r="G77" s="15" t="s">
        <v>468</v>
      </c>
      <c r="H77" s="15">
        <v>600</v>
      </c>
      <c r="I77" s="15" t="s">
        <v>469</v>
      </c>
      <c r="J77" s="15" t="s">
        <v>27</v>
      </c>
      <c r="K77" s="15" t="s">
        <v>28</v>
      </c>
      <c r="L77" s="15" t="s">
        <v>225</v>
      </c>
      <c r="M77" s="17" t="s">
        <v>470</v>
      </c>
      <c r="N77" s="15" t="s">
        <v>471</v>
      </c>
      <c r="O77" s="15"/>
    </row>
    <row r="78" ht="94.05" customHeight="1" spans="1:15">
      <c r="A78" s="15"/>
      <c r="B78" s="15" t="s">
        <v>472</v>
      </c>
      <c r="C78" s="17" t="s">
        <v>473</v>
      </c>
      <c r="D78" s="15" t="s">
        <v>215</v>
      </c>
      <c r="E78" s="15" t="s">
        <v>310</v>
      </c>
      <c r="F78" s="15" t="s">
        <v>474</v>
      </c>
      <c r="G78" s="15" t="s">
        <v>475</v>
      </c>
      <c r="H78" s="15">
        <v>840</v>
      </c>
      <c r="I78" s="15" t="s">
        <v>26</v>
      </c>
      <c r="J78" s="15" t="s">
        <v>27</v>
      </c>
      <c r="K78" s="15" t="s">
        <v>28</v>
      </c>
      <c r="L78" s="15" t="s">
        <v>225</v>
      </c>
      <c r="M78" s="17" t="s">
        <v>476</v>
      </c>
      <c r="N78" s="15" t="s">
        <v>477</v>
      </c>
      <c r="O78" s="15"/>
    </row>
    <row r="79" ht="181.05" customHeight="1" spans="1:15">
      <c r="A79" s="15"/>
      <c r="B79" s="15" t="s">
        <v>478</v>
      </c>
      <c r="C79" s="15">
        <v>3652000104</v>
      </c>
      <c r="D79" s="15" t="s">
        <v>215</v>
      </c>
      <c r="E79" s="15" t="s">
        <v>310</v>
      </c>
      <c r="F79" s="15" t="s">
        <v>450</v>
      </c>
      <c r="G79" s="15" t="s">
        <v>479</v>
      </c>
      <c r="H79" s="15">
        <v>720</v>
      </c>
      <c r="I79" s="15" t="s">
        <v>480</v>
      </c>
      <c r="J79" s="15" t="s">
        <v>27</v>
      </c>
      <c r="K79" s="15" t="s">
        <v>28</v>
      </c>
      <c r="L79" s="15" t="s">
        <v>225</v>
      </c>
      <c r="M79" s="17" t="s">
        <v>481</v>
      </c>
      <c r="N79" s="15" t="s">
        <v>482</v>
      </c>
      <c r="O79" s="15"/>
    </row>
    <row r="80" ht="67.95" customHeight="1" spans="1:15">
      <c r="A80" s="15"/>
      <c r="B80" s="15" t="s">
        <v>483</v>
      </c>
      <c r="C80" s="17" t="s">
        <v>484</v>
      </c>
      <c r="D80" s="15" t="s">
        <v>215</v>
      </c>
      <c r="E80" s="15" t="s">
        <v>310</v>
      </c>
      <c r="F80" s="15" t="s">
        <v>485</v>
      </c>
      <c r="G80" s="15" t="s">
        <v>486</v>
      </c>
      <c r="H80" s="15">
        <v>200</v>
      </c>
      <c r="I80" s="15" t="s">
        <v>26</v>
      </c>
      <c r="J80" s="15" t="s">
        <v>27</v>
      </c>
      <c r="K80" s="15" t="s">
        <v>28</v>
      </c>
      <c r="L80" s="15" t="s">
        <v>225</v>
      </c>
      <c r="M80" s="17" t="s">
        <v>487</v>
      </c>
      <c r="N80" s="15" t="s">
        <v>488</v>
      </c>
      <c r="O80" s="15"/>
    </row>
    <row r="81" ht="93.75" spans="1:15">
      <c r="A81" s="15"/>
      <c r="B81" s="15" t="s">
        <v>489</v>
      </c>
      <c r="C81" s="17" t="s">
        <v>490</v>
      </c>
      <c r="D81" s="15" t="s">
        <v>215</v>
      </c>
      <c r="E81" s="15" t="s">
        <v>310</v>
      </c>
      <c r="F81" s="15"/>
      <c r="G81" s="15" t="s">
        <v>491</v>
      </c>
      <c r="H81" s="15" t="s">
        <v>492</v>
      </c>
      <c r="I81" s="15" t="s">
        <v>26</v>
      </c>
      <c r="J81" s="15" t="s">
        <v>27</v>
      </c>
      <c r="K81" s="15" t="s">
        <v>28</v>
      </c>
      <c r="L81" s="15" t="s">
        <v>225</v>
      </c>
      <c r="M81" s="17" t="s">
        <v>493</v>
      </c>
      <c r="N81" s="15" t="s">
        <v>494</v>
      </c>
      <c r="O81" s="15"/>
    </row>
    <row r="82" s="4" customFormat="1" ht="20.25" spans="1:15">
      <c r="A82" s="13" t="s">
        <v>495</v>
      </c>
      <c r="B82" s="13"/>
      <c r="C82" s="13"/>
      <c r="D82" s="13"/>
      <c r="E82" s="13"/>
      <c r="F82" s="13"/>
      <c r="G82" s="14"/>
      <c r="H82" s="13"/>
      <c r="I82" s="14"/>
      <c r="J82" s="13"/>
      <c r="K82" s="13"/>
      <c r="L82" s="13"/>
      <c r="M82" s="13"/>
      <c r="N82" s="13"/>
      <c r="O82" s="13"/>
    </row>
    <row r="83" ht="79.95" customHeight="1" spans="1:15">
      <c r="A83" s="15" t="s">
        <v>19</v>
      </c>
      <c r="B83" s="15" t="s">
        <v>496</v>
      </c>
      <c r="C83" s="34" t="s">
        <v>497</v>
      </c>
      <c r="D83" s="15" t="s">
        <v>22</v>
      </c>
      <c r="E83" s="15" t="s">
        <v>498</v>
      </c>
      <c r="F83" s="15" t="s">
        <v>499</v>
      </c>
      <c r="G83" s="15" t="s">
        <v>500</v>
      </c>
      <c r="H83" s="15">
        <v>1350</v>
      </c>
      <c r="I83" s="15" t="s">
        <v>26</v>
      </c>
      <c r="J83" s="15" t="s">
        <v>27</v>
      </c>
      <c r="K83" s="15" t="s">
        <v>28</v>
      </c>
      <c r="L83" s="15" t="s">
        <v>29</v>
      </c>
      <c r="M83" s="15" t="s">
        <v>501</v>
      </c>
      <c r="N83" s="15" t="s">
        <v>502</v>
      </c>
      <c r="O83" s="15"/>
    </row>
    <row r="84" ht="82.95" customHeight="1" spans="1:15">
      <c r="A84" s="15" t="s">
        <v>19</v>
      </c>
      <c r="B84" s="15" t="s">
        <v>503</v>
      </c>
      <c r="C84" s="15" t="s">
        <v>504</v>
      </c>
      <c r="D84" s="15" t="s">
        <v>22</v>
      </c>
      <c r="E84" s="15" t="s">
        <v>505</v>
      </c>
      <c r="F84" s="15" t="s">
        <v>506</v>
      </c>
      <c r="G84" s="15" t="s">
        <v>507</v>
      </c>
      <c r="H84" s="15">
        <v>3300</v>
      </c>
      <c r="I84" s="15" t="s">
        <v>26</v>
      </c>
      <c r="J84" s="15" t="s">
        <v>27</v>
      </c>
      <c r="K84" s="15" t="s">
        <v>28</v>
      </c>
      <c r="L84" s="15" t="s">
        <v>29</v>
      </c>
      <c r="M84" s="17" t="s">
        <v>508</v>
      </c>
      <c r="N84" s="15" t="s">
        <v>509</v>
      </c>
      <c r="O84" s="15"/>
    </row>
    <row r="85" ht="82.95" customHeight="1" spans="1:15">
      <c r="A85" s="15" t="s">
        <v>256</v>
      </c>
      <c r="B85" s="15" t="s">
        <v>510</v>
      </c>
      <c r="C85" s="15" t="s">
        <v>511</v>
      </c>
      <c r="D85" s="15" t="s">
        <v>22</v>
      </c>
      <c r="E85" s="15" t="s">
        <v>512</v>
      </c>
      <c r="F85" s="15" t="s">
        <v>513</v>
      </c>
      <c r="G85" s="15" t="s">
        <v>514</v>
      </c>
      <c r="H85" s="15">
        <v>2000</v>
      </c>
      <c r="I85" s="15" t="s">
        <v>515</v>
      </c>
      <c r="J85" s="15" t="s">
        <v>27</v>
      </c>
      <c r="K85" s="15" t="s">
        <v>28</v>
      </c>
      <c r="L85" s="15" t="s">
        <v>29</v>
      </c>
      <c r="M85" s="15" t="s">
        <v>516</v>
      </c>
      <c r="N85" s="15" t="s">
        <v>517</v>
      </c>
      <c r="O85" s="15"/>
    </row>
    <row r="86" ht="75" spans="1:15">
      <c r="A86" s="15" t="s">
        <v>256</v>
      </c>
      <c r="B86" s="15" t="s">
        <v>518</v>
      </c>
      <c r="C86" s="15">
        <v>3652001359</v>
      </c>
      <c r="D86" s="15" t="s">
        <v>22</v>
      </c>
      <c r="E86" s="15" t="s">
        <v>519</v>
      </c>
      <c r="F86" s="15" t="s">
        <v>520</v>
      </c>
      <c r="G86" s="15" t="s">
        <v>521</v>
      </c>
      <c r="H86" s="15">
        <v>1800</v>
      </c>
      <c r="I86" s="15" t="s">
        <v>26</v>
      </c>
      <c r="J86" s="15" t="s">
        <v>27</v>
      </c>
      <c r="K86" s="15" t="s">
        <v>28</v>
      </c>
      <c r="L86" s="15" t="s">
        <v>29</v>
      </c>
      <c r="M86" s="15" t="s">
        <v>522</v>
      </c>
      <c r="N86" s="15" t="s">
        <v>523</v>
      </c>
      <c r="O86" s="15"/>
    </row>
    <row r="87" ht="67.95" customHeight="1" spans="1:15">
      <c r="A87" s="15" t="s">
        <v>256</v>
      </c>
      <c r="B87" s="15" t="s">
        <v>524</v>
      </c>
      <c r="C87" s="15" t="s">
        <v>525</v>
      </c>
      <c r="D87" s="15" t="s">
        <v>22</v>
      </c>
      <c r="E87" s="15" t="s">
        <v>526</v>
      </c>
      <c r="F87" s="15" t="s">
        <v>527</v>
      </c>
      <c r="G87" s="15" t="s">
        <v>528</v>
      </c>
      <c r="H87" s="15">
        <v>1400</v>
      </c>
      <c r="I87" s="15" t="s">
        <v>26</v>
      </c>
      <c r="J87" s="15" t="s">
        <v>27</v>
      </c>
      <c r="K87" s="15" t="s">
        <v>28</v>
      </c>
      <c r="L87" s="15" t="s">
        <v>29</v>
      </c>
      <c r="M87" s="15">
        <v>13765900059</v>
      </c>
      <c r="N87" s="15" t="s">
        <v>529</v>
      </c>
      <c r="O87" s="15"/>
    </row>
    <row r="88" ht="54" customHeight="1" spans="1:15">
      <c r="A88" s="15" t="s">
        <v>256</v>
      </c>
      <c r="B88" s="15" t="s">
        <v>530</v>
      </c>
      <c r="C88" s="34" t="s">
        <v>531</v>
      </c>
      <c r="D88" s="15" t="s">
        <v>22</v>
      </c>
      <c r="E88" s="15" t="s">
        <v>532</v>
      </c>
      <c r="F88" s="15" t="s">
        <v>533</v>
      </c>
      <c r="G88" s="15" t="s">
        <v>534</v>
      </c>
      <c r="H88" s="15">
        <v>1250</v>
      </c>
      <c r="I88" s="15" t="s">
        <v>26</v>
      </c>
      <c r="J88" s="15" t="s">
        <v>27</v>
      </c>
      <c r="K88" s="15" t="s">
        <v>28</v>
      </c>
      <c r="L88" s="15" t="s">
        <v>29</v>
      </c>
      <c r="M88" s="15">
        <v>15519260730</v>
      </c>
      <c r="N88" s="15" t="s">
        <v>535</v>
      </c>
      <c r="O88" s="15"/>
    </row>
    <row r="89" ht="58.05" customHeight="1" spans="1:15">
      <c r="A89" s="15" t="s">
        <v>256</v>
      </c>
      <c r="B89" s="15" t="s">
        <v>536</v>
      </c>
      <c r="C89" s="34" t="s">
        <v>537</v>
      </c>
      <c r="D89" s="15" t="s">
        <v>22</v>
      </c>
      <c r="E89" s="15" t="s">
        <v>538</v>
      </c>
      <c r="F89" s="15" t="s">
        <v>539</v>
      </c>
      <c r="G89" s="15" t="s">
        <v>540</v>
      </c>
      <c r="H89" s="15">
        <v>1500</v>
      </c>
      <c r="I89" s="15" t="s">
        <v>26</v>
      </c>
      <c r="J89" s="15" t="s">
        <v>27</v>
      </c>
      <c r="K89" s="15" t="s">
        <v>28</v>
      </c>
      <c r="L89" s="15" t="s">
        <v>29</v>
      </c>
      <c r="M89" s="15">
        <v>15685616515</v>
      </c>
      <c r="N89" s="15" t="s">
        <v>541</v>
      </c>
      <c r="O89" s="15"/>
    </row>
    <row r="90" ht="76.05" customHeight="1" spans="1:15">
      <c r="A90" s="15" t="s">
        <v>256</v>
      </c>
      <c r="B90" s="15" t="s">
        <v>542</v>
      </c>
      <c r="C90" s="34" t="s">
        <v>543</v>
      </c>
      <c r="D90" s="15" t="s">
        <v>22</v>
      </c>
      <c r="E90" s="15" t="s">
        <v>544</v>
      </c>
      <c r="F90" s="15" t="s">
        <v>545</v>
      </c>
      <c r="G90" s="15" t="s">
        <v>546</v>
      </c>
      <c r="H90" s="15">
        <v>1300</v>
      </c>
      <c r="I90" s="15" t="s">
        <v>26</v>
      </c>
      <c r="J90" s="15" t="s">
        <v>27</v>
      </c>
      <c r="K90" s="15" t="s">
        <v>28</v>
      </c>
      <c r="L90" s="15" t="s">
        <v>29</v>
      </c>
      <c r="M90" s="15">
        <v>18798675649</v>
      </c>
      <c r="N90" s="15" t="s">
        <v>547</v>
      </c>
      <c r="O90" s="27"/>
    </row>
    <row r="91" ht="70.05" customHeight="1" spans="1:15">
      <c r="A91" s="15" t="s">
        <v>256</v>
      </c>
      <c r="B91" s="15" t="s">
        <v>548</v>
      </c>
      <c r="C91" s="15">
        <v>3652001338</v>
      </c>
      <c r="D91" s="15" t="s">
        <v>22</v>
      </c>
      <c r="E91" s="15" t="s">
        <v>549</v>
      </c>
      <c r="F91" s="15" t="s">
        <v>550</v>
      </c>
      <c r="G91" s="15" t="s">
        <v>551</v>
      </c>
      <c r="H91" s="15">
        <v>1000</v>
      </c>
      <c r="I91" s="15" t="s">
        <v>26</v>
      </c>
      <c r="J91" s="15" t="s">
        <v>27</v>
      </c>
      <c r="K91" s="15" t="s">
        <v>28</v>
      </c>
      <c r="L91" s="15" t="s">
        <v>29</v>
      </c>
      <c r="M91" s="15">
        <v>13765912218</v>
      </c>
      <c r="N91" s="15" t="s">
        <v>552</v>
      </c>
      <c r="O91" s="27"/>
    </row>
    <row r="92" ht="117" customHeight="1" spans="1:15">
      <c r="A92" s="15" t="s">
        <v>256</v>
      </c>
      <c r="B92" s="15" t="s">
        <v>553</v>
      </c>
      <c r="C92" s="34" t="s">
        <v>554</v>
      </c>
      <c r="D92" s="15" t="s">
        <v>22</v>
      </c>
      <c r="E92" s="15" t="s">
        <v>555</v>
      </c>
      <c r="F92" s="15" t="s">
        <v>556</v>
      </c>
      <c r="G92" s="15" t="s">
        <v>557</v>
      </c>
      <c r="H92" s="15">
        <v>1200</v>
      </c>
      <c r="I92" s="15" t="s">
        <v>558</v>
      </c>
      <c r="J92" s="15" t="s">
        <v>27</v>
      </c>
      <c r="K92" s="15" t="s">
        <v>28</v>
      </c>
      <c r="L92" s="15" t="s">
        <v>29</v>
      </c>
      <c r="M92" s="15">
        <v>13985647909</v>
      </c>
      <c r="N92" s="15" t="s">
        <v>559</v>
      </c>
      <c r="O92" s="27"/>
    </row>
    <row r="93" ht="64.95" customHeight="1" spans="1:15">
      <c r="A93" s="15" t="s">
        <v>256</v>
      </c>
      <c r="B93" s="15" t="s">
        <v>560</v>
      </c>
      <c r="C93" s="15" t="s">
        <v>561</v>
      </c>
      <c r="D93" s="15" t="s">
        <v>22</v>
      </c>
      <c r="E93" s="15" t="s">
        <v>562</v>
      </c>
      <c r="F93" s="15" t="s">
        <v>563</v>
      </c>
      <c r="G93" s="15" t="s">
        <v>564</v>
      </c>
      <c r="H93" s="15">
        <v>1550</v>
      </c>
      <c r="I93" s="15" t="s">
        <v>26</v>
      </c>
      <c r="J93" s="15" t="s">
        <v>27</v>
      </c>
      <c r="K93" s="15" t="s">
        <v>28</v>
      </c>
      <c r="L93" s="15" t="s">
        <v>29</v>
      </c>
      <c r="M93" s="15">
        <v>18188127707</v>
      </c>
      <c r="N93" s="15" t="s">
        <v>565</v>
      </c>
      <c r="O93" s="15"/>
    </row>
    <row r="94" ht="112.95" customHeight="1" spans="1:15">
      <c r="A94" s="15" t="s">
        <v>256</v>
      </c>
      <c r="B94" s="15" t="s">
        <v>566</v>
      </c>
      <c r="C94" s="34" t="s">
        <v>567</v>
      </c>
      <c r="D94" s="15" t="s">
        <v>22</v>
      </c>
      <c r="E94" s="15" t="s">
        <v>568</v>
      </c>
      <c r="F94" s="15" t="s">
        <v>569</v>
      </c>
      <c r="G94" s="15" t="s">
        <v>570</v>
      </c>
      <c r="H94" s="15">
        <v>2000</v>
      </c>
      <c r="I94" s="15" t="s">
        <v>571</v>
      </c>
      <c r="J94" s="15" t="s">
        <v>27</v>
      </c>
      <c r="K94" s="15" t="s">
        <v>28</v>
      </c>
      <c r="L94" s="15" t="s">
        <v>29</v>
      </c>
      <c r="M94" s="15">
        <v>18076272189</v>
      </c>
      <c r="N94" s="15" t="s">
        <v>572</v>
      </c>
      <c r="O94" s="15"/>
    </row>
    <row r="95" ht="61.05" customHeight="1" spans="1:15">
      <c r="A95" s="15" t="s">
        <v>256</v>
      </c>
      <c r="B95" s="15" t="s">
        <v>573</v>
      </c>
      <c r="C95" s="34" t="s">
        <v>574</v>
      </c>
      <c r="D95" s="15" t="s">
        <v>22</v>
      </c>
      <c r="E95" s="15" t="s">
        <v>575</v>
      </c>
      <c r="F95" s="15" t="s">
        <v>576</v>
      </c>
      <c r="G95" s="15" t="s">
        <v>577</v>
      </c>
      <c r="H95" s="15">
        <v>1100</v>
      </c>
      <c r="I95" s="15" t="s">
        <v>26</v>
      </c>
      <c r="J95" s="15" t="s">
        <v>27</v>
      </c>
      <c r="K95" s="15" t="s">
        <v>28</v>
      </c>
      <c r="L95" s="15" t="s">
        <v>29</v>
      </c>
      <c r="M95" s="15">
        <v>18985633733</v>
      </c>
      <c r="N95" s="15" t="s">
        <v>578</v>
      </c>
      <c r="O95" s="15"/>
    </row>
    <row r="96" ht="76.05" customHeight="1" spans="1:15">
      <c r="A96" s="15" t="s">
        <v>270</v>
      </c>
      <c r="B96" s="15" t="s">
        <v>579</v>
      </c>
      <c r="C96" s="17">
        <v>3652000110</v>
      </c>
      <c r="D96" s="15" t="s">
        <v>22</v>
      </c>
      <c r="E96" s="15" t="s">
        <v>580</v>
      </c>
      <c r="F96" s="15" t="s">
        <v>581</v>
      </c>
      <c r="G96" s="15" t="s">
        <v>582</v>
      </c>
      <c r="H96" s="15">
        <v>2000</v>
      </c>
      <c r="I96" s="15" t="s">
        <v>26</v>
      </c>
      <c r="J96" s="15" t="s">
        <v>27</v>
      </c>
      <c r="K96" s="15" t="s">
        <v>28</v>
      </c>
      <c r="L96" s="15" t="s">
        <v>29</v>
      </c>
      <c r="M96" s="17">
        <v>18212091118</v>
      </c>
      <c r="N96" s="15" t="s">
        <v>583</v>
      </c>
      <c r="O96" s="15"/>
    </row>
    <row r="97" ht="75" spans="1:15">
      <c r="A97" s="15" t="s">
        <v>270</v>
      </c>
      <c r="B97" s="15" t="s">
        <v>584</v>
      </c>
      <c r="C97" s="15">
        <v>3652001454</v>
      </c>
      <c r="D97" s="15" t="s">
        <v>22</v>
      </c>
      <c r="E97" s="15" t="s">
        <v>136</v>
      </c>
      <c r="F97" s="15" t="s">
        <v>585</v>
      </c>
      <c r="G97" s="15" t="s">
        <v>586</v>
      </c>
      <c r="H97" s="15">
        <v>1000</v>
      </c>
      <c r="I97" s="15" t="s">
        <v>26</v>
      </c>
      <c r="J97" s="15" t="s">
        <v>27</v>
      </c>
      <c r="K97" s="15" t="s">
        <v>28</v>
      </c>
      <c r="L97" s="15" t="s">
        <v>29</v>
      </c>
      <c r="M97" s="15">
        <v>13314432228</v>
      </c>
      <c r="N97" s="15" t="s">
        <v>587</v>
      </c>
      <c r="O97" s="15"/>
    </row>
    <row r="98" ht="37.5" spans="1:15">
      <c r="A98" s="15"/>
      <c r="B98" s="15" t="s">
        <v>588</v>
      </c>
      <c r="C98" s="34" t="s">
        <v>589</v>
      </c>
      <c r="D98" s="15" t="s">
        <v>22</v>
      </c>
      <c r="E98" s="15" t="s">
        <v>590</v>
      </c>
      <c r="F98" s="15" t="s">
        <v>591</v>
      </c>
      <c r="G98" s="15" t="s">
        <v>299</v>
      </c>
      <c r="H98" s="15">
        <v>180</v>
      </c>
      <c r="I98" s="15" t="s">
        <v>26</v>
      </c>
      <c r="J98" s="15" t="s">
        <v>27</v>
      </c>
      <c r="K98" s="15" t="s">
        <v>28</v>
      </c>
      <c r="L98" s="15" t="s">
        <v>29</v>
      </c>
      <c r="M98" s="15">
        <v>18685625210</v>
      </c>
      <c r="N98" s="15" t="s">
        <v>592</v>
      </c>
      <c r="O98" s="15"/>
    </row>
    <row r="99" ht="37.5" spans="1:15">
      <c r="A99" s="15"/>
      <c r="B99" s="15" t="s">
        <v>593</v>
      </c>
      <c r="C99" s="34" t="s">
        <v>594</v>
      </c>
      <c r="D99" s="15" t="s">
        <v>22</v>
      </c>
      <c r="E99" s="15" t="s">
        <v>136</v>
      </c>
      <c r="F99" s="15" t="s">
        <v>595</v>
      </c>
      <c r="G99" s="15" t="s">
        <v>596</v>
      </c>
      <c r="H99" s="15">
        <v>30</v>
      </c>
      <c r="I99" s="15" t="s">
        <v>26</v>
      </c>
      <c r="J99" s="15" t="s">
        <v>27</v>
      </c>
      <c r="K99" s="15" t="s">
        <v>28</v>
      </c>
      <c r="L99" s="15" t="s">
        <v>29</v>
      </c>
      <c r="M99" s="15" t="s">
        <v>597</v>
      </c>
      <c r="N99" s="15" t="s">
        <v>598</v>
      </c>
      <c r="O99" s="15"/>
    </row>
    <row r="100" ht="56.25" spans="1:15">
      <c r="A100" s="15"/>
      <c r="B100" s="15" t="s">
        <v>599</v>
      </c>
      <c r="C100" s="15" t="s">
        <v>600</v>
      </c>
      <c r="D100" s="15" t="s">
        <v>215</v>
      </c>
      <c r="E100" s="15" t="s">
        <v>601</v>
      </c>
      <c r="F100" s="15" t="s">
        <v>602</v>
      </c>
      <c r="G100" s="15" t="s">
        <v>603</v>
      </c>
      <c r="H100" s="15">
        <v>1050</v>
      </c>
      <c r="I100" s="15" t="s">
        <v>26</v>
      </c>
      <c r="J100" s="15" t="s">
        <v>27</v>
      </c>
      <c r="K100" s="15" t="s">
        <v>28</v>
      </c>
      <c r="L100" s="15" t="s">
        <v>225</v>
      </c>
      <c r="M100" s="15">
        <v>13098522298</v>
      </c>
      <c r="N100" s="15" t="s">
        <v>604</v>
      </c>
      <c r="O100" s="15"/>
    </row>
    <row r="101" ht="147" customHeight="1" spans="1:15">
      <c r="A101" s="15" t="s">
        <v>256</v>
      </c>
      <c r="B101" s="15" t="s">
        <v>605</v>
      </c>
      <c r="C101" s="34" t="s">
        <v>606</v>
      </c>
      <c r="D101" s="15" t="s">
        <v>215</v>
      </c>
      <c r="E101" s="15" t="s">
        <v>575</v>
      </c>
      <c r="F101" s="15" t="s">
        <v>576</v>
      </c>
      <c r="G101" s="15" t="s">
        <v>607</v>
      </c>
      <c r="H101" s="15">
        <v>980</v>
      </c>
      <c r="I101" s="15" t="s">
        <v>608</v>
      </c>
      <c r="J101" s="15" t="s">
        <v>27</v>
      </c>
      <c r="K101" s="15" t="s">
        <v>28</v>
      </c>
      <c r="L101" s="15" t="s">
        <v>225</v>
      </c>
      <c r="M101" s="15">
        <v>13639230909</v>
      </c>
      <c r="N101" s="15" t="s">
        <v>609</v>
      </c>
      <c r="O101" s="15"/>
    </row>
    <row r="102" ht="56.25" spans="1:15">
      <c r="A102" s="15" t="s">
        <v>256</v>
      </c>
      <c r="B102" s="15" t="s">
        <v>610</v>
      </c>
      <c r="C102" s="15" t="s">
        <v>611</v>
      </c>
      <c r="D102" s="15" t="s">
        <v>215</v>
      </c>
      <c r="E102" s="15" t="s">
        <v>575</v>
      </c>
      <c r="F102" s="15" t="s">
        <v>576</v>
      </c>
      <c r="G102" s="15" t="s">
        <v>612</v>
      </c>
      <c r="H102" s="15">
        <v>980</v>
      </c>
      <c r="I102" s="15" t="s">
        <v>26</v>
      </c>
      <c r="J102" s="15" t="s">
        <v>27</v>
      </c>
      <c r="K102" s="15" t="s">
        <v>28</v>
      </c>
      <c r="L102" s="15" t="s">
        <v>225</v>
      </c>
      <c r="M102" s="17">
        <v>18184212137</v>
      </c>
      <c r="N102" s="15" t="s">
        <v>613</v>
      </c>
      <c r="O102" s="15"/>
    </row>
    <row r="103" ht="56.25" spans="1:15">
      <c r="A103" s="15" t="s">
        <v>256</v>
      </c>
      <c r="B103" s="15" t="s">
        <v>614</v>
      </c>
      <c r="C103" s="15" t="s">
        <v>615</v>
      </c>
      <c r="D103" s="15" t="s">
        <v>215</v>
      </c>
      <c r="E103" s="15" t="s">
        <v>575</v>
      </c>
      <c r="F103" s="15" t="s">
        <v>576</v>
      </c>
      <c r="G103" s="15" t="s">
        <v>616</v>
      </c>
      <c r="H103" s="15">
        <v>780</v>
      </c>
      <c r="I103" s="15" t="s">
        <v>26</v>
      </c>
      <c r="J103" s="15" t="s">
        <v>27</v>
      </c>
      <c r="K103" s="15" t="s">
        <v>28</v>
      </c>
      <c r="L103" s="15" t="s">
        <v>225</v>
      </c>
      <c r="M103" s="15" t="s">
        <v>617</v>
      </c>
      <c r="N103" s="15" t="s">
        <v>618</v>
      </c>
      <c r="O103" s="15"/>
    </row>
    <row r="104" s="4" customFormat="1" ht="20.25" spans="1:15">
      <c r="A104" s="13" t="s">
        <v>619</v>
      </c>
      <c r="B104" s="13"/>
      <c r="C104" s="13"/>
      <c r="D104" s="13"/>
      <c r="E104" s="13"/>
      <c r="F104" s="13"/>
      <c r="G104" s="14"/>
      <c r="H104" s="13"/>
      <c r="I104" s="14"/>
      <c r="J104" s="13"/>
      <c r="K104" s="13"/>
      <c r="L104" s="13"/>
      <c r="M104" s="13"/>
      <c r="N104" s="13"/>
      <c r="O104" s="13"/>
    </row>
    <row r="105" ht="73.95" customHeight="1" spans="1:15">
      <c r="A105" s="15" t="s">
        <v>19</v>
      </c>
      <c r="B105" s="15" t="s">
        <v>620</v>
      </c>
      <c r="C105" s="17" t="s">
        <v>621</v>
      </c>
      <c r="D105" s="15" t="s">
        <v>22</v>
      </c>
      <c r="E105" s="15" t="s">
        <v>622</v>
      </c>
      <c r="F105" s="15" t="s">
        <v>623</v>
      </c>
      <c r="G105" s="15" t="s">
        <v>624</v>
      </c>
      <c r="H105" s="15">
        <v>1850</v>
      </c>
      <c r="I105" s="15" t="s">
        <v>26</v>
      </c>
      <c r="J105" s="15" t="s">
        <v>27</v>
      </c>
      <c r="K105" s="15" t="s">
        <v>28</v>
      </c>
      <c r="L105" s="15" t="s">
        <v>29</v>
      </c>
      <c r="M105" s="17">
        <v>18188188838</v>
      </c>
      <c r="N105" s="15" t="s">
        <v>625</v>
      </c>
      <c r="O105" s="15"/>
    </row>
    <row r="106" ht="73.05" customHeight="1" spans="1:15">
      <c r="A106" s="15" t="s">
        <v>256</v>
      </c>
      <c r="B106" s="15" t="s">
        <v>626</v>
      </c>
      <c r="C106" s="34" t="s">
        <v>627</v>
      </c>
      <c r="D106" s="15" t="s">
        <v>22</v>
      </c>
      <c r="E106" s="15" t="s">
        <v>628</v>
      </c>
      <c r="F106" s="15" t="s">
        <v>629</v>
      </c>
      <c r="G106" s="15" t="s">
        <v>630</v>
      </c>
      <c r="H106" s="15">
        <v>2250</v>
      </c>
      <c r="I106" s="15" t="s">
        <v>26</v>
      </c>
      <c r="J106" s="15" t="s">
        <v>27</v>
      </c>
      <c r="K106" s="15" t="s">
        <v>28</v>
      </c>
      <c r="L106" s="15" t="s">
        <v>29</v>
      </c>
      <c r="M106" s="15">
        <v>13668589996</v>
      </c>
      <c r="N106" s="15" t="s">
        <v>631</v>
      </c>
      <c r="O106" s="15"/>
    </row>
    <row r="107" ht="54" customHeight="1" spans="1:15">
      <c r="A107" s="15" t="s">
        <v>270</v>
      </c>
      <c r="B107" s="15" t="s">
        <v>632</v>
      </c>
      <c r="C107" s="15" t="s">
        <v>633</v>
      </c>
      <c r="D107" s="15" t="s">
        <v>22</v>
      </c>
      <c r="E107" s="15" t="s">
        <v>634</v>
      </c>
      <c r="F107" s="15" t="s">
        <v>635</v>
      </c>
      <c r="G107" s="15" t="s">
        <v>636</v>
      </c>
      <c r="H107" s="26">
        <v>1000</v>
      </c>
      <c r="I107" s="15" t="s">
        <v>26</v>
      </c>
      <c r="J107" s="15" t="s">
        <v>27</v>
      </c>
      <c r="K107" s="15" t="s">
        <v>28</v>
      </c>
      <c r="L107" s="15" t="s">
        <v>29</v>
      </c>
      <c r="M107" s="15">
        <v>13668587586</v>
      </c>
      <c r="N107" s="15" t="s">
        <v>637</v>
      </c>
      <c r="O107" s="15"/>
    </row>
    <row r="108" ht="56.25" spans="1:15">
      <c r="A108" s="15"/>
      <c r="B108" s="26" t="s">
        <v>638</v>
      </c>
      <c r="C108" s="26" t="s">
        <v>639</v>
      </c>
      <c r="D108" s="26" t="s">
        <v>22</v>
      </c>
      <c r="E108" s="26" t="s">
        <v>640</v>
      </c>
      <c r="F108" s="26" t="s">
        <v>641</v>
      </c>
      <c r="G108" s="26" t="s">
        <v>642</v>
      </c>
      <c r="H108" s="26">
        <v>500</v>
      </c>
      <c r="I108" s="26" t="s">
        <v>26</v>
      </c>
      <c r="J108" s="26" t="s">
        <v>27</v>
      </c>
      <c r="K108" s="15" t="s">
        <v>28</v>
      </c>
      <c r="L108" s="15" t="s">
        <v>29</v>
      </c>
      <c r="M108" s="26">
        <v>8922865</v>
      </c>
      <c r="N108" s="26" t="s">
        <v>643</v>
      </c>
      <c r="O108" s="15"/>
    </row>
    <row r="109" ht="84" customHeight="1" spans="1:15">
      <c r="A109" s="15"/>
      <c r="B109" s="15" t="s">
        <v>644</v>
      </c>
      <c r="C109" s="15" t="s">
        <v>645</v>
      </c>
      <c r="D109" s="15" t="s">
        <v>22</v>
      </c>
      <c r="E109" s="15" t="s">
        <v>646</v>
      </c>
      <c r="F109" s="15" t="s">
        <v>647</v>
      </c>
      <c r="G109" s="15" t="s">
        <v>648</v>
      </c>
      <c r="H109" s="15">
        <v>1230</v>
      </c>
      <c r="I109" s="15" t="s">
        <v>26</v>
      </c>
      <c r="J109" s="15" t="s">
        <v>27</v>
      </c>
      <c r="K109" s="15" t="s">
        <v>28</v>
      </c>
      <c r="L109" s="15" t="s">
        <v>29</v>
      </c>
      <c r="M109" s="17" t="s">
        <v>649</v>
      </c>
      <c r="N109" s="15" t="s">
        <v>650</v>
      </c>
      <c r="O109" s="15"/>
    </row>
    <row r="110" ht="46.05" customHeight="1" spans="1:15">
      <c r="A110" s="15"/>
      <c r="B110" s="15" t="s">
        <v>651</v>
      </c>
      <c r="C110" s="34" t="s">
        <v>652</v>
      </c>
      <c r="D110" s="15" t="s">
        <v>22</v>
      </c>
      <c r="E110" s="15" t="s">
        <v>653</v>
      </c>
      <c r="F110" s="15" t="s">
        <v>654</v>
      </c>
      <c r="G110" s="15" t="s">
        <v>299</v>
      </c>
      <c r="H110" s="15">
        <v>80</v>
      </c>
      <c r="I110" s="15" t="s">
        <v>26</v>
      </c>
      <c r="J110" s="15" t="s">
        <v>27</v>
      </c>
      <c r="K110" s="15" t="s">
        <v>28</v>
      </c>
      <c r="L110" s="15" t="s">
        <v>29</v>
      </c>
      <c r="M110" s="15">
        <v>8206587</v>
      </c>
      <c r="N110" s="15" t="s">
        <v>655</v>
      </c>
      <c r="O110" s="15"/>
    </row>
    <row r="111" ht="69" customHeight="1" spans="1:15">
      <c r="A111" s="15"/>
      <c r="B111" s="17" t="s">
        <v>656</v>
      </c>
      <c r="C111" s="17" t="s">
        <v>657</v>
      </c>
      <c r="D111" s="17" t="s">
        <v>215</v>
      </c>
      <c r="E111" s="17" t="s">
        <v>622</v>
      </c>
      <c r="F111" s="17" t="s">
        <v>658</v>
      </c>
      <c r="G111" s="17" t="s">
        <v>659</v>
      </c>
      <c r="H111" s="17" t="s">
        <v>660</v>
      </c>
      <c r="I111" s="17" t="s">
        <v>26</v>
      </c>
      <c r="J111" s="17" t="s">
        <v>27</v>
      </c>
      <c r="K111" s="15" t="s">
        <v>28</v>
      </c>
      <c r="L111" s="15" t="s">
        <v>225</v>
      </c>
      <c r="M111" s="17" t="s">
        <v>661</v>
      </c>
      <c r="N111" s="17" t="s">
        <v>662</v>
      </c>
      <c r="O111" s="15"/>
    </row>
    <row r="112" ht="73.05" customHeight="1" spans="1:15">
      <c r="A112" s="15"/>
      <c r="B112" s="15" t="s">
        <v>663</v>
      </c>
      <c r="C112" s="15" t="s">
        <v>664</v>
      </c>
      <c r="D112" s="15" t="s">
        <v>215</v>
      </c>
      <c r="E112" s="15" t="s">
        <v>622</v>
      </c>
      <c r="F112" s="15" t="s">
        <v>665</v>
      </c>
      <c r="G112" s="15" t="s">
        <v>666</v>
      </c>
      <c r="H112" s="15">
        <v>300</v>
      </c>
      <c r="I112" s="15" t="s">
        <v>26</v>
      </c>
      <c r="J112" s="15" t="s">
        <v>27</v>
      </c>
      <c r="K112" s="15" t="s">
        <v>28</v>
      </c>
      <c r="L112" s="15" t="s">
        <v>225</v>
      </c>
      <c r="M112" s="15">
        <v>18685845708</v>
      </c>
      <c r="N112" s="15" t="s">
        <v>667</v>
      </c>
      <c r="O112" s="15"/>
    </row>
    <row r="113" ht="138" customHeight="1" spans="1:15">
      <c r="A113" s="15"/>
      <c r="B113" s="15" t="s">
        <v>668</v>
      </c>
      <c r="C113" s="15" t="s">
        <v>669</v>
      </c>
      <c r="D113" s="15" t="s">
        <v>215</v>
      </c>
      <c r="E113" s="15" t="s">
        <v>670</v>
      </c>
      <c r="F113" s="15" t="s">
        <v>671</v>
      </c>
      <c r="G113" s="15" t="s">
        <v>672</v>
      </c>
      <c r="H113" s="15">
        <v>600</v>
      </c>
      <c r="I113" s="15" t="s">
        <v>26</v>
      </c>
      <c r="J113" s="15" t="s">
        <v>27</v>
      </c>
      <c r="K113" s="15" t="s">
        <v>28</v>
      </c>
      <c r="L113" s="15" t="s">
        <v>225</v>
      </c>
      <c r="M113" s="15">
        <v>15985696888</v>
      </c>
      <c r="N113" s="15" t="s">
        <v>673</v>
      </c>
      <c r="O113" s="20" t="s">
        <v>674</v>
      </c>
    </row>
    <row r="114" s="4" customFormat="1" ht="28.05" customHeight="1" spans="1:15">
      <c r="A114" s="13" t="s">
        <v>675</v>
      </c>
      <c r="B114" s="13"/>
      <c r="C114" s="13"/>
      <c r="D114" s="13"/>
      <c r="E114" s="13"/>
      <c r="F114" s="13"/>
      <c r="G114" s="14"/>
      <c r="H114" s="13"/>
      <c r="I114" s="14"/>
      <c r="J114" s="13"/>
      <c r="K114" s="13"/>
      <c r="L114" s="13"/>
      <c r="M114" s="13"/>
      <c r="N114" s="13"/>
      <c r="O114" s="13"/>
    </row>
    <row r="115" ht="61.95" customHeight="1" spans="1:15">
      <c r="A115" s="15" t="s">
        <v>19</v>
      </c>
      <c r="B115" s="15" t="s">
        <v>676</v>
      </c>
      <c r="C115" s="15" t="s">
        <v>677</v>
      </c>
      <c r="D115" s="15" t="s">
        <v>22</v>
      </c>
      <c r="E115" s="15" t="s">
        <v>678</v>
      </c>
      <c r="F115" s="15" t="s">
        <v>679</v>
      </c>
      <c r="G115" s="15" t="s">
        <v>680</v>
      </c>
      <c r="H115" s="18">
        <v>900</v>
      </c>
      <c r="I115" s="15" t="s">
        <v>26</v>
      </c>
      <c r="J115" s="15" t="s">
        <v>27</v>
      </c>
      <c r="K115" s="15" t="s">
        <v>28</v>
      </c>
      <c r="L115" s="15" t="s">
        <v>29</v>
      </c>
      <c r="M115" s="15">
        <v>18286600320</v>
      </c>
      <c r="N115" s="15" t="s">
        <v>681</v>
      </c>
      <c r="O115" s="15"/>
    </row>
    <row r="116" ht="72" customHeight="1" spans="1:15">
      <c r="A116" s="15" t="s">
        <v>19</v>
      </c>
      <c r="B116" s="15" t="s">
        <v>682</v>
      </c>
      <c r="C116" s="15" t="s">
        <v>683</v>
      </c>
      <c r="D116" s="15" t="s">
        <v>22</v>
      </c>
      <c r="E116" s="15" t="s">
        <v>684</v>
      </c>
      <c r="F116" s="15" t="s">
        <v>685</v>
      </c>
      <c r="G116" s="15" t="s">
        <v>686</v>
      </c>
      <c r="H116" s="18">
        <v>1100</v>
      </c>
      <c r="I116" s="15" t="s">
        <v>26</v>
      </c>
      <c r="J116" s="15" t="s">
        <v>27</v>
      </c>
      <c r="K116" s="15" t="s">
        <v>28</v>
      </c>
      <c r="L116" s="15" t="s">
        <v>29</v>
      </c>
      <c r="M116" s="15" t="s">
        <v>687</v>
      </c>
      <c r="N116" s="15" t="s">
        <v>688</v>
      </c>
      <c r="O116" s="15"/>
    </row>
    <row r="117" ht="91.95" customHeight="1" spans="1:15">
      <c r="A117" s="15" t="s">
        <v>256</v>
      </c>
      <c r="B117" s="15" t="s">
        <v>689</v>
      </c>
      <c r="C117" s="34" t="s">
        <v>690</v>
      </c>
      <c r="D117" s="15" t="s">
        <v>22</v>
      </c>
      <c r="E117" s="15" t="s">
        <v>691</v>
      </c>
      <c r="F117" s="15" t="s">
        <v>692</v>
      </c>
      <c r="G117" s="15" t="s">
        <v>693</v>
      </c>
      <c r="H117" s="18">
        <v>1500</v>
      </c>
      <c r="I117" s="15" t="s">
        <v>26</v>
      </c>
      <c r="J117" s="15" t="s">
        <v>27</v>
      </c>
      <c r="K117" s="15" t="s">
        <v>28</v>
      </c>
      <c r="L117" s="15" t="s">
        <v>29</v>
      </c>
      <c r="M117" s="15">
        <v>13985345621</v>
      </c>
      <c r="N117" s="15" t="s">
        <v>694</v>
      </c>
      <c r="O117" s="15"/>
    </row>
    <row r="118" ht="88.05" customHeight="1" spans="1:15">
      <c r="A118" s="15" t="s">
        <v>256</v>
      </c>
      <c r="B118" s="15" t="s">
        <v>695</v>
      </c>
      <c r="C118" s="34" t="s">
        <v>696</v>
      </c>
      <c r="D118" s="15" t="s">
        <v>22</v>
      </c>
      <c r="E118" s="15" t="s">
        <v>697</v>
      </c>
      <c r="F118" s="15" t="s">
        <v>698</v>
      </c>
      <c r="G118" s="15" t="s">
        <v>699</v>
      </c>
      <c r="H118" s="18">
        <v>1040</v>
      </c>
      <c r="I118" s="15" t="s">
        <v>26</v>
      </c>
      <c r="J118" s="15" t="s">
        <v>27</v>
      </c>
      <c r="K118" s="15" t="s">
        <v>28</v>
      </c>
      <c r="L118" s="15" t="s">
        <v>29</v>
      </c>
      <c r="M118" s="15">
        <v>13638136051</v>
      </c>
      <c r="N118" s="15" t="s">
        <v>283</v>
      </c>
      <c r="O118" s="15"/>
    </row>
    <row r="119" ht="85.05" customHeight="1" spans="1:15">
      <c r="A119" s="15" t="s">
        <v>256</v>
      </c>
      <c r="B119" s="15" t="s">
        <v>700</v>
      </c>
      <c r="C119" s="15" t="s">
        <v>701</v>
      </c>
      <c r="D119" s="15" t="s">
        <v>22</v>
      </c>
      <c r="E119" s="15" t="s">
        <v>702</v>
      </c>
      <c r="F119" s="15" t="s">
        <v>703</v>
      </c>
      <c r="G119" s="15" t="s">
        <v>704</v>
      </c>
      <c r="H119" s="18">
        <v>1430</v>
      </c>
      <c r="I119" s="15" t="s">
        <v>26</v>
      </c>
      <c r="J119" s="15" t="s">
        <v>27</v>
      </c>
      <c r="K119" s="15" t="s">
        <v>28</v>
      </c>
      <c r="L119" s="15" t="s">
        <v>29</v>
      </c>
      <c r="M119" s="15">
        <v>13985857269</v>
      </c>
      <c r="N119" s="15" t="s">
        <v>705</v>
      </c>
      <c r="O119" s="15"/>
    </row>
    <row r="120" ht="82.95" customHeight="1" spans="1:15">
      <c r="A120" s="15" t="s">
        <v>270</v>
      </c>
      <c r="B120" s="15" t="s">
        <v>706</v>
      </c>
      <c r="C120" s="15" t="s">
        <v>707</v>
      </c>
      <c r="D120" s="15" t="s">
        <v>22</v>
      </c>
      <c r="E120" s="15" t="s">
        <v>708</v>
      </c>
      <c r="F120" s="15" t="s">
        <v>709</v>
      </c>
      <c r="G120" s="15" t="s">
        <v>710</v>
      </c>
      <c r="H120" s="18">
        <v>950</v>
      </c>
      <c r="I120" s="15" t="s">
        <v>26</v>
      </c>
      <c r="J120" s="15" t="s">
        <v>27</v>
      </c>
      <c r="K120" s="15" t="s">
        <v>28</v>
      </c>
      <c r="L120" s="15" t="s">
        <v>29</v>
      </c>
      <c r="M120" s="15" t="s">
        <v>711</v>
      </c>
      <c r="N120" s="15" t="s">
        <v>712</v>
      </c>
      <c r="O120" s="15"/>
    </row>
    <row r="121" ht="96" customHeight="1" spans="1:15">
      <c r="A121" s="15" t="s">
        <v>270</v>
      </c>
      <c r="B121" s="15" t="s">
        <v>713</v>
      </c>
      <c r="C121" s="15" t="s">
        <v>714</v>
      </c>
      <c r="D121" s="15" t="s">
        <v>22</v>
      </c>
      <c r="E121" s="15" t="s">
        <v>715</v>
      </c>
      <c r="F121" s="15" t="s">
        <v>716</v>
      </c>
      <c r="G121" s="15" t="s">
        <v>717</v>
      </c>
      <c r="H121" s="18">
        <v>1200</v>
      </c>
      <c r="I121" s="15" t="s">
        <v>718</v>
      </c>
      <c r="J121" s="15" t="s">
        <v>27</v>
      </c>
      <c r="K121" s="15" t="s">
        <v>28</v>
      </c>
      <c r="L121" s="15" t="s">
        <v>29</v>
      </c>
      <c r="M121" s="15">
        <v>15908564818</v>
      </c>
      <c r="N121" s="15" t="s">
        <v>719</v>
      </c>
      <c r="O121" s="15"/>
    </row>
    <row r="122" ht="99" customHeight="1" spans="1:15">
      <c r="A122" s="15" t="s">
        <v>270</v>
      </c>
      <c r="B122" s="15" t="s">
        <v>720</v>
      </c>
      <c r="C122" s="15" t="s">
        <v>721</v>
      </c>
      <c r="D122" s="15" t="s">
        <v>22</v>
      </c>
      <c r="E122" s="15" t="s">
        <v>722</v>
      </c>
      <c r="F122" s="15" t="s">
        <v>723</v>
      </c>
      <c r="G122" s="15" t="s">
        <v>724</v>
      </c>
      <c r="H122" s="18">
        <v>1170</v>
      </c>
      <c r="I122" s="15" t="s">
        <v>26</v>
      </c>
      <c r="J122" s="15" t="s">
        <v>27</v>
      </c>
      <c r="K122" s="15" t="s">
        <v>28</v>
      </c>
      <c r="L122" s="15" t="s">
        <v>29</v>
      </c>
      <c r="M122" s="15" t="s">
        <v>725</v>
      </c>
      <c r="N122" s="15" t="s">
        <v>726</v>
      </c>
      <c r="O122" s="15"/>
    </row>
    <row r="123" ht="99" customHeight="1" spans="1:15">
      <c r="A123" s="15" t="s">
        <v>270</v>
      </c>
      <c r="B123" s="15" t="s">
        <v>727</v>
      </c>
      <c r="C123" s="15" t="s">
        <v>728</v>
      </c>
      <c r="D123" s="15" t="s">
        <v>22</v>
      </c>
      <c r="E123" s="15" t="s">
        <v>729</v>
      </c>
      <c r="F123" s="15" t="s">
        <v>730</v>
      </c>
      <c r="G123" s="15" t="s">
        <v>731</v>
      </c>
      <c r="H123" s="18">
        <v>1700</v>
      </c>
      <c r="I123" s="15" t="s">
        <v>26</v>
      </c>
      <c r="J123" s="15" t="s">
        <v>27</v>
      </c>
      <c r="K123" s="15" t="s">
        <v>28</v>
      </c>
      <c r="L123" s="15" t="s">
        <v>29</v>
      </c>
      <c r="M123" s="15">
        <v>15608564777</v>
      </c>
      <c r="N123" s="15" t="s">
        <v>732</v>
      </c>
      <c r="O123" s="15"/>
    </row>
    <row r="124" ht="43.95" customHeight="1" spans="1:15">
      <c r="A124" s="15"/>
      <c r="B124" s="15" t="s">
        <v>733</v>
      </c>
      <c r="C124" s="34" t="s">
        <v>734</v>
      </c>
      <c r="D124" s="15" t="s">
        <v>22</v>
      </c>
      <c r="E124" s="15" t="s">
        <v>160</v>
      </c>
      <c r="F124" s="15" t="s">
        <v>735</v>
      </c>
      <c r="G124" s="15" t="s">
        <v>596</v>
      </c>
      <c r="H124" s="18">
        <v>35</v>
      </c>
      <c r="I124" s="15" t="s">
        <v>26</v>
      </c>
      <c r="J124" s="15" t="s">
        <v>27</v>
      </c>
      <c r="K124" s="15" t="s">
        <v>28</v>
      </c>
      <c r="L124" s="15" t="s">
        <v>29</v>
      </c>
      <c r="M124" s="15" t="s">
        <v>736</v>
      </c>
      <c r="N124" s="15" t="s">
        <v>737</v>
      </c>
      <c r="O124" s="15"/>
    </row>
    <row r="125" ht="75" customHeight="1" spans="1:15">
      <c r="A125" s="15"/>
      <c r="B125" s="15" t="s">
        <v>738</v>
      </c>
      <c r="C125" s="15" t="s">
        <v>739</v>
      </c>
      <c r="D125" s="15" t="s">
        <v>22</v>
      </c>
      <c r="E125" s="15" t="s">
        <v>678</v>
      </c>
      <c r="F125" s="15" t="s">
        <v>740</v>
      </c>
      <c r="G125" s="15" t="s">
        <v>741</v>
      </c>
      <c r="H125" s="18">
        <v>1500</v>
      </c>
      <c r="I125" s="15" t="s">
        <v>26</v>
      </c>
      <c r="J125" s="15" t="s">
        <v>27</v>
      </c>
      <c r="K125" s="15" t="s">
        <v>28</v>
      </c>
      <c r="L125" s="15" t="s">
        <v>29</v>
      </c>
      <c r="M125" s="15">
        <v>18608564790</v>
      </c>
      <c r="N125" s="15" t="s">
        <v>742</v>
      </c>
      <c r="O125" s="15"/>
    </row>
    <row r="126" ht="56.25" spans="1:15">
      <c r="A126" s="15"/>
      <c r="B126" s="15" t="s">
        <v>743</v>
      </c>
      <c r="C126" s="34" t="s">
        <v>744</v>
      </c>
      <c r="D126" s="15" t="s">
        <v>22</v>
      </c>
      <c r="E126" s="15" t="s">
        <v>745</v>
      </c>
      <c r="F126" s="15" t="s">
        <v>746</v>
      </c>
      <c r="G126" s="15" t="s">
        <v>747</v>
      </c>
      <c r="H126" s="18">
        <v>200</v>
      </c>
      <c r="I126" s="15" t="s">
        <v>26</v>
      </c>
      <c r="J126" s="15" t="s">
        <v>27</v>
      </c>
      <c r="K126" s="15" t="s">
        <v>28</v>
      </c>
      <c r="L126" s="15" t="s">
        <v>29</v>
      </c>
      <c r="M126" s="15">
        <v>18085669367</v>
      </c>
      <c r="N126" s="15" t="s">
        <v>748</v>
      </c>
      <c r="O126" s="15"/>
    </row>
    <row r="127" ht="88.05" customHeight="1" spans="1:15">
      <c r="A127" s="15"/>
      <c r="B127" s="15" t="s">
        <v>749</v>
      </c>
      <c r="C127" s="15" t="s">
        <v>750</v>
      </c>
      <c r="D127" s="15" t="s">
        <v>22</v>
      </c>
      <c r="E127" s="15" t="s">
        <v>751</v>
      </c>
      <c r="F127" s="15" t="s">
        <v>752</v>
      </c>
      <c r="G127" s="15" t="s">
        <v>753</v>
      </c>
      <c r="H127" s="18">
        <v>700</v>
      </c>
      <c r="I127" s="15" t="s">
        <v>26</v>
      </c>
      <c r="J127" s="15" t="s">
        <v>27</v>
      </c>
      <c r="K127" s="15" t="s">
        <v>28</v>
      </c>
      <c r="L127" s="15" t="s">
        <v>29</v>
      </c>
      <c r="M127" s="15">
        <v>13985853156</v>
      </c>
      <c r="N127" s="15" t="s">
        <v>754</v>
      </c>
      <c r="O127" s="15"/>
    </row>
    <row r="128" ht="52.95" customHeight="1" spans="1:15">
      <c r="A128" s="15"/>
      <c r="B128" s="15" t="s">
        <v>755</v>
      </c>
      <c r="C128" s="15" t="s">
        <v>756</v>
      </c>
      <c r="D128" s="15" t="s">
        <v>22</v>
      </c>
      <c r="E128" s="15" t="s">
        <v>757</v>
      </c>
      <c r="F128" s="15" t="s">
        <v>758</v>
      </c>
      <c r="G128" s="15" t="s">
        <v>759</v>
      </c>
      <c r="H128" s="18">
        <v>600</v>
      </c>
      <c r="I128" s="15" t="s">
        <v>26</v>
      </c>
      <c r="J128" s="15" t="s">
        <v>27</v>
      </c>
      <c r="K128" s="15" t="s">
        <v>28</v>
      </c>
      <c r="L128" s="15" t="s">
        <v>29</v>
      </c>
      <c r="M128" s="15">
        <v>18722963310</v>
      </c>
      <c r="N128" s="15" t="s">
        <v>760</v>
      </c>
      <c r="O128" s="15"/>
    </row>
    <row r="129" customFormat="1" ht="52.95" customHeight="1" spans="1:15">
      <c r="A129" s="15"/>
      <c r="B129" s="15" t="s">
        <v>761</v>
      </c>
      <c r="C129" s="15" t="s">
        <v>762</v>
      </c>
      <c r="D129" s="15" t="s">
        <v>215</v>
      </c>
      <c r="E129" s="15" t="s">
        <v>160</v>
      </c>
      <c r="F129" s="15" t="s">
        <v>763</v>
      </c>
      <c r="G129" s="15" t="s">
        <v>764</v>
      </c>
      <c r="H129" s="15">
        <v>500</v>
      </c>
      <c r="I129" s="15" t="s">
        <v>26</v>
      </c>
      <c r="J129" s="15" t="s">
        <v>27</v>
      </c>
      <c r="K129" s="15" t="s">
        <v>28</v>
      </c>
      <c r="L129" s="15" t="s">
        <v>765</v>
      </c>
      <c r="M129" s="15">
        <v>17716631996</v>
      </c>
      <c r="N129" s="15" t="s">
        <v>766</v>
      </c>
      <c r="O129" s="15"/>
    </row>
    <row r="130" s="4" customFormat="1" ht="20.25" spans="1:15">
      <c r="A130" s="13" t="s">
        <v>767</v>
      </c>
      <c r="B130" s="13"/>
      <c r="C130" s="13"/>
      <c r="D130" s="13"/>
      <c r="E130" s="13"/>
      <c r="F130" s="13"/>
      <c r="G130" s="14"/>
      <c r="H130" s="13"/>
      <c r="I130" s="14"/>
      <c r="J130" s="13"/>
      <c r="K130" s="13"/>
      <c r="L130" s="13"/>
      <c r="M130" s="13"/>
      <c r="N130" s="13"/>
      <c r="O130" s="13"/>
    </row>
    <row r="131" ht="67.95" customHeight="1" spans="1:15">
      <c r="A131" s="15" t="s">
        <v>19</v>
      </c>
      <c r="B131" s="17" t="s">
        <v>768</v>
      </c>
      <c r="C131" s="17" t="s">
        <v>769</v>
      </c>
      <c r="D131" s="17" t="s">
        <v>22</v>
      </c>
      <c r="E131" s="17" t="s">
        <v>166</v>
      </c>
      <c r="F131" s="17" t="s">
        <v>167</v>
      </c>
      <c r="G131" s="17" t="s">
        <v>770</v>
      </c>
      <c r="H131" s="18">
        <v>1500</v>
      </c>
      <c r="I131" s="17" t="s">
        <v>771</v>
      </c>
      <c r="J131" s="17" t="s">
        <v>27</v>
      </c>
      <c r="K131" s="17" t="s">
        <v>28</v>
      </c>
      <c r="L131" s="15" t="s">
        <v>29</v>
      </c>
      <c r="M131" s="18">
        <v>15902580968</v>
      </c>
      <c r="N131" s="17" t="s">
        <v>772</v>
      </c>
      <c r="O131" s="17"/>
    </row>
    <row r="132" ht="91.95" customHeight="1" spans="1:15">
      <c r="A132" s="15" t="s">
        <v>256</v>
      </c>
      <c r="B132" s="17" t="s">
        <v>773</v>
      </c>
      <c r="C132" s="17" t="s">
        <v>774</v>
      </c>
      <c r="D132" s="17" t="s">
        <v>22</v>
      </c>
      <c r="E132" s="17" t="s">
        <v>775</v>
      </c>
      <c r="F132" s="17" t="s">
        <v>776</v>
      </c>
      <c r="G132" s="17" t="s">
        <v>777</v>
      </c>
      <c r="H132" s="18">
        <v>2050</v>
      </c>
      <c r="I132" s="17" t="s">
        <v>26</v>
      </c>
      <c r="J132" s="17" t="s">
        <v>27</v>
      </c>
      <c r="K132" s="17" t="s">
        <v>28</v>
      </c>
      <c r="L132" s="15" t="s">
        <v>29</v>
      </c>
      <c r="M132" s="17" t="s">
        <v>778</v>
      </c>
      <c r="N132" s="17" t="s">
        <v>779</v>
      </c>
      <c r="O132" s="17"/>
    </row>
    <row r="133" ht="70.05" customHeight="1" spans="1:15">
      <c r="A133" s="15" t="s">
        <v>256</v>
      </c>
      <c r="B133" s="17" t="s">
        <v>780</v>
      </c>
      <c r="C133" s="17" t="s">
        <v>781</v>
      </c>
      <c r="D133" s="17" t="s">
        <v>22</v>
      </c>
      <c r="E133" s="17" t="s">
        <v>782</v>
      </c>
      <c r="F133" s="17" t="s">
        <v>783</v>
      </c>
      <c r="G133" s="17" t="s">
        <v>784</v>
      </c>
      <c r="H133" s="18">
        <v>3000</v>
      </c>
      <c r="I133" s="17" t="s">
        <v>26</v>
      </c>
      <c r="J133" s="17" t="s">
        <v>27</v>
      </c>
      <c r="K133" s="17" t="s">
        <v>28</v>
      </c>
      <c r="L133" s="15" t="s">
        <v>29</v>
      </c>
      <c r="M133" s="17">
        <v>13984576289</v>
      </c>
      <c r="N133" s="17" t="s">
        <v>785</v>
      </c>
      <c r="O133" s="17"/>
    </row>
    <row r="134" ht="159" customHeight="1" spans="1:15">
      <c r="A134" s="15" t="s">
        <v>256</v>
      </c>
      <c r="B134" s="17" t="s">
        <v>786</v>
      </c>
      <c r="C134" s="17" t="s">
        <v>787</v>
      </c>
      <c r="D134" s="17" t="s">
        <v>22</v>
      </c>
      <c r="E134" s="17" t="s">
        <v>788</v>
      </c>
      <c r="F134" s="17" t="s">
        <v>789</v>
      </c>
      <c r="G134" s="17" t="s">
        <v>790</v>
      </c>
      <c r="H134" s="18">
        <v>1500</v>
      </c>
      <c r="I134" s="17" t="s">
        <v>791</v>
      </c>
      <c r="J134" s="17" t="s">
        <v>27</v>
      </c>
      <c r="K134" s="17" t="s">
        <v>28</v>
      </c>
      <c r="L134" s="17" t="s">
        <v>29</v>
      </c>
      <c r="M134" s="17">
        <v>15885882580</v>
      </c>
      <c r="N134" s="17" t="s">
        <v>792</v>
      </c>
      <c r="O134" s="17"/>
    </row>
    <row r="135" ht="93.75" spans="1:15">
      <c r="A135" s="15" t="s">
        <v>270</v>
      </c>
      <c r="B135" s="17" t="s">
        <v>793</v>
      </c>
      <c r="C135" s="17" t="s">
        <v>794</v>
      </c>
      <c r="D135" s="17" t="s">
        <v>22</v>
      </c>
      <c r="E135" s="17" t="s">
        <v>166</v>
      </c>
      <c r="F135" s="17" t="s">
        <v>167</v>
      </c>
      <c r="G135" s="17" t="s">
        <v>795</v>
      </c>
      <c r="H135" s="18">
        <v>2500</v>
      </c>
      <c r="I135" s="17" t="s">
        <v>26</v>
      </c>
      <c r="J135" s="17" t="s">
        <v>27</v>
      </c>
      <c r="K135" s="17" t="s">
        <v>28</v>
      </c>
      <c r="L135" s="15" t="s">
        <v>29</v>
      </c>
      <c r="M135" s="17">
        <v>18085799797</v>
      </c>
      <c r="N135" s="17" t="s">
        <v>796</v>
      </c>
      <c r="O135" s="15"/>
    </row>
    <row r="136" ht="66" customHeight="1" spans="1:15">
      <c r="A136" s="15" t="s">
        <v>270</v>
      </c>
      <c r="B136" s="17" t="s">
        <v>797</v>
      </c>
      <c r="C136" s="17">
        <v>3652000011</v>
      </c>
      <c r="D136" s="17" t="s">
        <v>22</v>
      </c>
      <c r="E136" s="17" t="s">
        <v>798</v>
      </c>
      <c r="F136" s="17" t="s">
        <v>799</v>
      </c>
      <c r="G136" s="17" t="s">
        <v>800</v>
      </c>
      <c r="H136" s="17">
        <v>1500</v>
      </c>
      <c r="I136" s="17" t="s">
        <v>26</v>
      </c>
      <c r="J136" s="17" t="s">
        <v>27</v>
      </c>
      <c r="K136" s="17" t="s">
        <v>28</v>
      </c>
      <c r="L136" s="15" t="s">
        <v>29</v>
      </c>
      <c r="M136" s="18">
        <v>15186143456</v>
      </c>
      <c r="N136" s="17" t="s">
        <v>801</v>
      </c>
      <c r="O136" s="17"/>
    </row>
    <row r="137" ht="75" spans="1:15">
      <c r="A137" s="15" t="s">
        <v>270</v>
      </c>
      <c r="B137" s="17" t="s">
        <v>802</v>
      </c>
      <c r="C137" s="17">
        <v>3652001515</v>
      </c>
      <c r="D137" s="17" t="s">
        <v>22</v>
      </c>
      <c r="E137" s="17" t="s">
        <v>803</v>
      </c>
      <c r="F137" s="17" t="s">
        <v>804</v>
      </c>
      <c r="G137" s="17" t="s">
        <v>805</v>
      </c>
      <c r="H137" s="18">
        <v>1750</v>
      </c>
      <c r="I137" s="17" t="s">
        <v>26</v>
      </c>
      <c r="J137" s="17" t="s">
        <v>27</v>
      </c>
      <c r="K137" s="17" t="s">
        <v>28</v>
      </c>
      <c r="L137" s="15" t="s">
        <v>29</v>
      </c>
      <c r="M137" s="17">
        <v>13595765245</v>
      </c>
      <c r="N137" s="17" t="s">
        <v>806</v>
      </c>
      <c r="O137" s="17"/>
    </row>
    <row r="138" ht="56.25" spans="1:15">
      <c r="A138" s="15" t="s">
        <v>270</v>
      </c>
      <c r="B138" s="17" t="s">
        <v>807</v>
      </c>
      <c r="C138" s="17" t="s">
        <v>808</v>
      </c>
      <c r="D138" s="17" t="s">
        <v>22</v>
      </c>
      <c r="E138" s="17" t="s">
        <v>809</v>
      </c>
      <c r="F138" s="17" t="s">
        <v>810</v>
      </c>
      <c r="G138" s="17" t="s">
        <v>811</v>
      </c>
      <c r="H138" s="18">
        <v>1320</v>
      </c>
      <c r="I138" s="17" t="s">
        <v>26</v>
      </c>
      <c r="J138" s="17" t="s">
        <v>27</v>
      </c>
      <c r="K138" s="17" t="s">
        <v>28</v>
      </c>
      <c r="L138" s="17" t="s">
        <v>29</v>
      </c>
      <c r="M138" s="17">
        <v>15934758488</v>
      </c>
      <c r="N138" s="17" t="s">
        <v>812</v>
      </c>
      <c r="O138" s="17"/>
    </row>
    <row r="139" ht="72" customHeight="1" spans="1:15">
      <c r="A139" s="15" t="s">
        <v>270</v>
      </c>
      <c r="B139" s="17" t="s">
        <v>813</v>
      </c>
      <c r="C139" s="35" t="s">
        <v>814</v>
      </c>
      <c r="D139" s="17" t="s">
        <v>22</v>
      </c>
      <c r="E139" s="17" t="s">
        <v>815</v>
      </c>
      <c r="F139" s="17" t="s">
        <v>816</v>
      </c>
      <c r="G139" s="17" t="s">
        <v>817</v>
      </c>
      <c r="H139" s="18">
        <v>1800</v>
      </c>
      <c r="I139" s="17" t="s">
        <v>26</v>
      </c>
      <c r="J139" s="17" t="s">
        <v>27</v>
      </c>
      <c r="K139" s="17" t="s">
        <v>28</v>
      </c>
      <c r="L139" s="15" t="s">
        <v>29</v>
      </c>
      <c r="M139" s="17">
        <v>18785182515</v>
      </c>
      <c r="N139" s="17" t="s">
        <v>818</v>
      </c>
      <c r="O139" s="17"/>
    </row>
    <row r="140" ht="66" customHeight="1" spans="1:15">
      <c r="A140" s="15" t="s">
        <v>270</v>
      </c>
      <c r="B140" s="17" t="s">
        <v>819</v>
      </c>
      <c r="C140" s="17" t="s">
        <v>820</v>
      </c>
      <c r="D140" s="17" t="s">
        <v>22</v>
      </c>
      <c r="E140" s="17" t="s">
        <v>821</v>
      </c>
      <c r="F140" s="17" t="s">
        <v>822</v>
      </c>
      <c r="G140" s="17" t="s">
        <v>823</v>
      </c>
      <c r="H140" s="18">
        <v>1670</v>
      </c>
      <c r="I140" s="17" t="s">
        <v>26</v>
      </c>
      <c r="J140" s="17" t="s">
        <v>27</v>
      </c>
      <c r="K140" s="17" t="s">
        <v>28</v>
      </c>
      <c r="L140" s="15" t="s">
        <v>29</v>
      </c>
      <c r="M140" s="17">
        <v>13885770230</v>
      </c>
      <c r="N140" s="17" t="s">
        <v>824</v>
      </c>
      <c r="O140" s="17"/>
    </row>
    <row r="141" ht="37.5" spans="1:15">
      <c r="A141" s="15"/>
      <c r="B141" s="17" t="s">
        <v>825</v>
      </c>
      <c r="C141" s="17" t="s">
        <v>826</v>
      </c>
      <c r="D141" s="17" t="s">
        <v>22</v>
      </c>
      <c r="E141" s="17" t="s">
        <v>827</v>
      </c>
      <c r="F141" s="17" t="s">
        <v>828</v>
      </c>
      <c r="G141" s="17" t="s">
        <v>299</v>
      </c>
      <c r="H141" s="17">
        <v>100</v>
      </c>
      <c r="I141" s="17" t="s">
        <v>26</v>
      </c>
      <c r="J141" s="17" t="s">
        <v>27</v>
      </c>
      <c r="K141" s="17" t="s">
        <v>28</v>
      </c>
      <c r="L141" s="15" t="s">
        <v>29</v>
      </c>
      <c r="M141" s="17">
        <v>13368677789</v>
      </c>
      <c r="N141" s="17" t="s">
        <v>829</v>
      </c>
      <c r="O141" s="15"/>
    </row>
    <row r="142" ht="18.75" spans="1:15">
      <c r="A142" s="15"/>
      <c r="B142" s="17" t="s">
        <v>830</v>
      </c>
      <c r="C142" s="17" t="s">
        <v>831</v>
      </c>
      <c r="D142" s="17" t="s">
        <v>22</v>
      </c>
      <c r="E142" s="17" t="s">
        <v>166</v>
      </c>
      <c r="F142" s="17" t="s">
        <v>832</v>
      </c>
      <c r="G142" s="17" t="s">
        <v>833</v>
      </c>
      <c r="H142" s="17">
        <v>130</v>
      </c>
      <c r="I142" s="17" t="s">
        <v>26</v>
      </c>
      <c r="J142" s="17" t="s">
        <v>27</v>
      </c>
      <c r="K142" s="17" t="s">
        <v>28</v>
      </c>
      <c r="L142" s="17" t="s">
        <v>29</v>
      </c>
      <c r="M142" s="17">
        <v>13721586999</v>
      </c>
      <c r="N142" s="17" t="s">
        <v>834</v>
      </c>
      <c r="O142" s="17"/>
    </row>
    <row r="143" ht="75" spans="1:15">
      <c r="A143" s="15"/>
      <c r="B143" s="17" t="s">
        <v>835</v>
      </c>
      <c r="C143" s="17" t="s">
        <v>836</v>
      </c>
      <c r="D143" s="17" t="s">
        <v>215</v>
      </c>
      <c r="E143" s="17" t="s">
        <v>775</v>
      </c>
      <c r="F143" s="17" t="s">
        <v>837</v>
      </c>
      <c r="G143" s="17" t="s">
        <v>838</v>
      </c>
      <c r="H143" s="18">
        <v>1100</v>
      </c>
      <c r="I143" s="17" t="s">
        <v>26</v>
      </c>
      <c r="J143" s="17" t="s">
        <v>27</v>
      </c>
      <c r="K143" s="17" t="s">
        <v>28</v>
      </c>
      <c r="L143" s="15" t="s">
        <v>225</v>
      </c>
      <c r="M143" s="17">
        <v>15117580222</v>
      </c>
      <c r="N143" s="17" t="s">
        <v>839</v>
      </c>
      <c r="O143" s="17"/>
    </row>
    <row r="144" ht="56.25" spans="1:15">
      <c r="A144" s="15"/>
      <c r="B144" s="17" t="s">
        <v>840</v>
      </c>
      <c r="C144" s="35" t="s">
        <v>841</v>
      </c>
      <c r="D144" s="17" t="s">
        <v>215</v>
      </c>
      <c r="E144" s="17" t="s">
        <v>788</v>
      </c>
      <c r="F144" s="17" t="s">
        <v>842</v>
      </c>
      <c r="G144" s="17" t="s">
        <v>843</v>
      </c>
      <c r="H144" s="18">
        <v>280</v>
      </c>
      <c r="I144" s="17" t="s">
        <v>26</v>
      </c>
      <c r="J144" s="17" t="s">
        <v>27</v>
      </c>
      <c r="K144" s="17" t="s">
        <v>28</v>
      </c>
      <c r="L144" s="15" t="s">
        <v>225</v>
      </c>
      <c r="M144" s="18">
        <v>14728689659</v>
      </c>
      <c r="N144" s="17" t="s">
        <v>844</v>
      </c>
      <c r="O144" s="17"/>
    </row>
    <row r="145" s="4" customFormat="1" ht="20.25" spans="1:15">
      <c r="A145" s="13" t="s">
        <v>845</v>
      </c>
      <c r="B145" s="13"/>
      <c r="C145" s="13"/>
      <c r="D145" s="13"/>
      <c r="E145" s="13"/>
      <c r="F145" s="13"/>
      <c r="G145" s="14"/>
      <c r="H145" s="13"/>
      <c r="I145" s="14"/>
      <c r="J145" s="13"/>
      <c r="K145" s="13"/>
      <c r="L145" s="13"/>
      <c r="M145" s="13"/>
      <c r="N145" s="13"/>
      <c r="O145" s="13"/>
    </row>
    <row r="146" ht="112.5" spans="1:15">
      <c r="A146" s="15" t="s">
        <v>256</v>
      </c>
      <c r="B146" s="15" t="s">
        <v>846</v>
      </c>
      <c r="C146" s="26" t="s">
        <v>847</v>
      </c>
      <c r="D146" s="15" t="s">
        <v>22</v>
      </c>
      <c r="E146" s="15" t="s">
        <v>184</v>
      </c>
      <c r="F146" s="15" t="s">
        <v>848</v>
      </c>
      <c r="G146" s="15" t="s">
        <v>849</v>
      </c>
      <c r="H146" s="15">
        <v>1800</v>
      </c>
      <c r="I146" s="15" t="s">
        <v>26</v>
      </c>
      <c r="J146" s="15" t="s">
        <v>27</v>
      </c>
      <c r="K146" s="15" t="s">
        <v>28</v>
      </c>
      <c r="L146" s="15" t="s">
        <v>29</v>
      </c>
      <c r="M146" s="17" t="s">
        <v>850</v>
      </c>
      <c r="N146" s="15" t="s">
        <v>851</v>
      </c>
      <c r="O146" s="15"/>
    </row>
    <row r="147" ht="76.05" customHeight="1" spans="1:15">
      <c r="A147" s="15" t="s">
        <v>256</v>
      </c>
      <c r="B147" s="15" t="s">
        <v>852</v>
      </c>
      <c r="C147" s="17" t="s">
        <v>853</v>
      </c>
      <c r="D147" s="15" t="s">
        <v>22</v>
      </c>
      <c r="E147" s="15" t="s">
        <v>854</v>
      </c>
      <c r="F147" s="15" t="s">
        <v>855</v>
      </c>
      <c r="G147" s="28" t="s">
        <v>856</v>
      </c>
      <c r="H147" s="15">
        <v>2000</v>
      </c>
      <c r="I147" s="15" t="s">
        <v>26</v>
      </c>
      <c r="J147" s="15" t="s">
        <v>27</v>
      </c>
      <c r="K147" s="15" t="s">
        <v>28</v>
      </c>
      <c r="L147" s="15" t="s">
        <v>29</v>
      </c>
      <c r="M147" s="17">
        <v>18085384818</v>
      </c>
      <c r="N147" s="15" t="s">
        <v>857</v>
      </c>
      <c r="O147" s="15"/>
    </row>
    <row r="148" ht="85.05" customHeight="1" spans="1:15">
      <c r="A148" s="15" t="s">
        <v>256</v>
      </c>
      <c r="B148" s="15" t="s">
        <v>858</v>
      </c>
      <c r="C148" s="36" t="s">
        <v>859</v>
      </c>
      <c r="D148" s="15" t="s">
        <v>22</v>
      </c>
      <c r="E148" s="15" t="s">
        <v>860</v>
      </c>
      <c r="F148" s="15" t="s">
        <v>861</v>
      </c>
      <c r="G148" s="15" t="s">
        <v>862</v>
      </c>
      <c r="H148" s="15">
        <v>1850</v>
      </c>
      <c r="I148" s="15" t="s">
        <v>26</v>
      </c>
      <c r="J148" s="15" t="s">
        <v>27</v>
      </c>
      <c r="K148" s="15" t="s">
        <v>28</v>
      </c>
      <c r="L148" s="15" t="s">
        <v>29</v>
      </c>
      <c r="M148" s="17" t="s">
        <v>863</v>
      </c>
      <c r="N148" s="15" t="s">
        <v>864</v>
      </c>
      <c r="O148" s="15"/>
    </row>
    <row r="149" ht="76.05" customHeight="1" spans="1:15">
      <c r="A149" s="15" t="s">
        <v>256</v>
      </c>
      <c r="B149" s="15" t="s">
        <v>865</v>
      </c>
      <c r="C149" s="36" t="s">
        <v>866</v>
      </c>
      <c r="D149" s="15" t="s">
        <v>22</v>
      </c>
      <c r="E149" s="15" t="s">
        <v>867</v>
      </c>
      <c r="F149" s="15" t="s">
        <v>868</v>
      </c>
      <c r="G149" s="15" t="s">
        <v>869</v>
      </c>
      <c r="H149" s="15">
        <v>1200</v>
      </c>
      <c r="I149" s="15" t="s">
        <v>26</v>
      </c>
      <c r="J149" s="15" t="s">
        <v>27</v>
      </c>
      <c r="K149" s="15" t="s">
        <v>28</v>
      </c>
      <c r="L149" s="15" t="s">
        <v>29</v>
      </c>
      <c r="M149" s="17">
        <v>13765354000</v>
      </c>
      <c r="N149" s="15" t="s">
        <v>870</v>
      </c>
      <c r="O149" s="15"/>
    </row>
    <row r="150" ht="75" spans="1:15">
      <c r="A150" s="15" t="s">
        <v>270</v>
      </c>
      <c r="B150" s="15" t="s">
        <v>871</v>
      </c>
      <c r="C150" s="26" t="s">
        <v>872</v>
      </c>
      <c r="D150" s="15" t="s">
        <v>22</v>
      </c>
      <c r="E150" s="15" t="s">
        <v>873</v>
      </c>
      <c r="F150" s="15" t="s">
        <v>874</v>
      </c>
      <c r="G150" s="15" t="s">
        <v>875</v>
      </c>
      <c r="H150" s="15">
        <v>1200</v>
      </c>
      <c r="I150" s="15" t="s">
        <v>26</v>
      </c>
      <c r="J150" s="15" t="s">
        <v>27</v>
      </c>
      <c r="K150" s="15" t="s">
        <v>28</v>
      </c>
      <c r="L150" s="15" t="s">
        <v>29</v>
      </c>
      <c r="M150" s="17" t="s">
        <v>876</v>
      </c>
      <c r="N150" s="15" t="s">
        <v>877</v>
      </c>
      <c r="O150" s="15"/>
    </row>
    <row r="151" ht="67.95" customHeight="1" spans="1:15">
      <c r="A151" s="15" t="s">
        <v>270</v>
      </c>
      <c r="B151" s="15" t="s">
        <v>878</v>
      </c>
      <c r="C151" s="36" t="s">
        <v>879</v>
      </c>
      <c r="D151" s="15" t="s">
        <v>22</v>
      </c>
      <c r="E151" s="15" t="s">
        <v>880</v>
      </c>
      <c r="F151" s="15" t="s">
        <v>881</v>
      </c>
      <c r="G151" s="15" t="s">
        <v>882</v>
      </c>
      <c r="H151" s="15">
        <v>1000</v>
      </c>
      <c r="I151" s="15" t="s">
        <v>26</v>
      </c>
      <c r="J151" s="15" t="s">
        <v>27</v>
      </c>
      <c r="K151" s="15" t="s">
        <v>28</v>
      </c>
      <c r="L151" s="15" t="s">
        <v>29</v>
      </c>
      <c r="M151" s="17">
        <v>13756390240</v>
      </c>
      <c r="N151" s="15" t="s">
        <v>883</v>
      </c>
      <c r="O151" s="15"/>
    </row>
    <row r="152" ht="55.05" customHeight="1" spans="1:15">
      <c r="A152" s="15"/>
      <c r="B152" s="15" t="s">
        <v>884</v>
      </c>
      <c r="C152" s="36" t="s">
        <v>885</v>
      </c>
      <c r="D152" s="15" t="s">
        <v>22</v>
      </c>
      <c r="E152" s="15" t="s">
        <v>886</v>
      </c>
      <c r="F152" s="15" t="s">
        <v>887</v>
      </c>
      <c r="G152" s="15" t="s">
        <v>888</v>
      </c>
      <c r="H152" s="15">
        <v>1000</v>
      </c>
      <c r="I152" s="15" t="s">
        <v>26</v>
      </c>
      <c r="J152" s="15" t="s">
        <v>27</v>
      </c>
      <c r="K152" s="15" t="s">
        <v>28</v>
      </c>
      <c r="L152" s="15" t="s">
        <v>29</v>
      </c>
      <c r="M152" s="17" t="s">
        <v>889</v>
      </c>
      <c r="N152" s="15" t="s">
        <v>890</v>
      </c>
      <c r="O152" s="15"/>
    </row>
    <row r="153" ht="57" customHeight="1" spans="1:15">
      <c r="A153" s="15"/>
      <c r="B153" s="15" t="s">
        <v>891</v>
      </c>
      <c r="C153" s="15" t="s">
        <v>892</v>
      </c>
      <c r="D153" s="15" t="s">
        <v>215</v>
      </c>
      <c r="E153" s="15" t="s">
        <v>873</v>
      </c>
      <c r="F153" s="15" t="s">
        <v>893</v>
      </c>
      <c r="G153" s="15" t="s">
        <v>894</v>
      </c>
      <c r="H153" s="15">
        <v>1000</v>
      </c>
      <c r="I153" s="15" t="s">
        <v>26</v>
      </c>
      <c r="J153" s="15" t="s">
        <v>27</v>
      </c>
      <c r="K153" s="15" t="s">
        <v>28</v>
      </c>
      <c r="L153" s="15" t="s">
        <v>225</v>
      </c>
      <c r="M153" s="17" t="s">
        <v>895</v>
      </c>
      <c r="N153" s="15" t="s">
        <v>896</v>
      </c>
      <c r="O153" s="15"/>
    </row>
    <row r="154" ht="20.25" spans="1:15">
      <c r="A154" s="13" t="s">
        <v>897</v>
      </c>
      <c r="B154" s="13"/>
      <c r="C154" s="13"/>
      <c r="D154" s="13"/>
      <c r="E154" s="13"/>
      <c r="F154" s="13"/>
      <c r="G154" s="14"/>
      <c r="H154" s="13"/>
      <c r="I154" s="14"/>
      <c r="J154" s="13"/>
      <c r="K154" s="13"/>
      <c r="L154" s="13"/>
      <c r="M154" s="13"/>
      <c r="N154" s="13"/>
      <c r="O154" s="13"/>
    </row>
    <row r="155" ht="121.95" customHeight="1" spans="1:15">
      <c r="A155" s="15" t="s">
        <v>19</v>
      </c>
      <c r="B155" s="15" t="s">
        <v>898</v>
      </c>
      <c r="C155" s="34" t="s">
        <v>899</v>
      </c>
      <c r="D155" s="15" t="s">
        <v>22</v>
      </c>
      <c r="E155" s="15" t="s">
        <v>900</v>
      </c>
      <c r="F155" s="15" t="s">
        <v>901</v>
      </c>
      <c r="G155" s="15" t="s">
        <v>902</v>
      </c>
      <c r="H155" s="15">
        <v>2210</v>
      </c>
      <c r="I155" s="15" t="s">
        <v>26</v>
      </c>
      <c r="J155" s="15" t="s">
        <v>27</v>
      </c>
      <c r="K155" s="15" t="s">
        <v>28</v>
      </c>
      <c r="L155" s="15" t="s">
        <v>29</v>
      </c>
      <c r="M155" s="17" t="s">
        <v>903</v>
      </c>
      <c r="N155" s="17" t="s">
        <v>904</v>
      </c>
      <c r="O155" s="15"/>
    </row>
    <row r="156" ht="84" customHeight="1" spans="1:15">
      <c r="A156" s="15" t="s">
        <v>256</v>
      </c>
      <c r="B156" s="29" t="s">
        <v>905</v>
      </c>
      <c r="C156" s="30" t="s">
        <v>906</v>
      </c>
      <c r="D156" s="31" t="s">
        <v>22</v>
      </c>
      <c r="E156" s="29" t="s">
        <v>907</v>
      </c>
      <c r="F156" s="31" t="s">
        <v>908</v>
      </c>
      <c r="G156" s="31" t="s">
        <v>909</v>
      </c>
      <c r="H156" s="31">
        <v>2760</v>
      </c>
      <c r="I156" s="31" t="s">
        <v>26</v>
      </c>
      <c r="J156" s="31" t="s">
        <v>910</v>
      </c>
      <c r="K156" s="31" t="s">
        <v>28</v>
      </c>
      <c r="L156" s="31" t="s">
        <v>29</v>
      </c>
      <c r="M156" s="17" t="s">
        <v>911</v>
      </c>
      <c r="N156" s="31" t="s">
        <v>912</v>
      </c>
      <c r="O156" s="31"/>
    </row>
    <row r="157" ht="73.95" customHeight="1" spans="1:15">
      <c r="A157" s="15" t="s">
        <v>256</v>
      </c>
      <c r="B157" s="15" t="s">
        <v>913</v>
      </c>
      <c r="C157" s="15" t="s">
        <v>914</v>
      </c>
      <c r="D157" s="15" t="s">
        <v>22</v>
      </c>
      <c r="E157" s="15" t="s">
        <v>915</v>
      </c>
      <c r="F157" s="28" t="s">
        <v>916</v>
      </c>
      <c r="G157" s="15" t="s">
        <v>917</v>
      </c>
      <c r="H157" s="15">
        <v>1030</v>
      </c>
      <c r="I157" s="15" t="s">
        <v>26</v>
      </c>
      <c r="J157" s="15" t="s">
        <v>27</v>
      </c>
      <c r="K157" s="15" t="s">
        <v>224</v>
      </c>
      <c r="L157" s="15" t="s">
        <v>29</v>
      </c>
      <c r="M157" s="17">
        <v>18084247568</v>
      </c>
      <c r="N157" s="15" t="s">
        <v>918</v>
      </c>
      <c r="O157" s="15"/>
    </row>
    <row r="158" ht="69" customHeight="1" spans="1:15">
      <c r="A158" s="15" t="s">
        <v>256</v>
      </c>
      <c r="B158" s="15" t="s">
        <v>919</v>
      </c>
      <c r="C158" s="15">
        <v>3652000050</v>
      </c>
      <c r="D158" s="15" t="s">
        <v>22</v>
      </c>
      <c r="E158" s="15" t="s">
        <v>920</v>
      </c>
      <c r="F158" s="15" t="s">
        <v>921</v>
      </c>
      <c r="G158" s="15" t="s">
        <v>922</v>
      </c>
      <c r="H158" s="15">
        <v>1190</v>
      </c>
      <c r="I158" s="15" t="s">
        <v>26</v>
      </c>
      <c r="J158" s="15" t="s">
        <v>27</v>
      </c>
      <c r="K158" s="15" t="s">
        <v>28</v>
      </c>
      <c r="L158" s="15" t="s">
        <v>29</v>
      </c>
      <c r="M158" s="17">
        <v>13595493928</v>
      </c>
      <c r="N158" s="15" t="s">
        <v>923</v>
      </c>
      <c r="O158" s="15"/>
    </row>
    <row r="159" ht="88.05" customHeight="1" spans="1:15">
      <c r="A159" s="15" t="s">
        <v>256</v>
      </c>
      <c r="B159" s="29" t="s">
        <v>924</v>
      </c>
      <c r="C159" s="29" t="s">
        <v>925</v>
      </c>
      <c r="D159" s="29" t="s">
        <v>22</v>
      </c>
      <c r="E159" s="29" t="s">
        <v>926</v>
      </c>
      <c r="F159" s="29" t="s">
        <v>927</v>
      </c>
      <c r="G159" s="29" t="s">
        <v>928</v>
      </c>
      <c r="H159" s="29">
        <v>2300</v>
      </c>
      <c r="I159" s="29" t="s">
        <v>26</v>
      </c>
      <c r="J159" s="29" t="s">
        <v>27</v>
      </c>
      <c r="K159" s="29" t="s">
        <v>28</v>
      </c>
      <c r="L159" s="29" t="s">
        <v>29</v>
      </c>
      <c r="M159" s="29" t="s">
        <v>929</v>
      </c>
      <c r="N159" s="29" t="s">
        <v>930</v>
      </c>
      <c r="O159" s="15"/>
    </row>
    <row r="160" ht="124.05" customHeight="1" spans="1:15">
      <c r="A160" s="15" t="s">
        <v>256</v>
      </c>
      <c r="B160" s="15" t="s">
        <v>931</v>
      </c>
      <c r="C160" s="15" t="s">
        <v>932</v>
      </c>
      <c r="D160" s="15" t="s">
        <v>22</v>
      </c>
      <c r="E160" s="15" t="s">
        <v>933</v>
      </c>
      <c r="F160" s="15" t="s">
        <v>934</v>
      </c>
      <c r="G160" s="15" t="s">
        <v>935</v>
      </c>
      <c r="H160" s="15">
        <v>2820</v>
      </c>
      <c r="I160" s="15" t="s">
        <v>26</v>
      </c>
      <c r="J160" s="15" t="s">
        <v>27</v>
      </c>
      <c r="K160" s="15" t="s">
        <v>28</v>
      </c>
      <c r="L160" s="15" t="s">
        <v>29</v>
      </c>
      <c r="M160" s="17">
        <v>13885466287</v>
      </c>
      <c r="N160" s="17" t="s">
        <v>936</v>
      </c>
      <c r="O160" s="15"/>
    </row>
    <row r="161" ht="102" customHeight="1" spans="1:15">
      <c r="A161" s="15" t="s">
        <v>270</v>
      </c>
      <c r="B161" s="15" t="s">
        <v>937</v>
      </c>
      <c r="C161" s="34" t="s">
        <v>938</v>
      </c>
      <c r="D161" s="15" t="s">
        <v>22</v>
      </c>
      <c r="E161" s="15" t="s">
        <v>939</v>
      </c>
      <c r="F161" s="15" t="s">
        <v>940</v>
      </c>
      <c r="G161" s="15" t="s">
        <v>941</v>
      </c>
      <c r="H161" s="15">
        <v>1800</v>
      </c>
      <c r="I161" s="15" t="s">
        <v>26</v>
      </c>
      <c r="J161" s="15" t="s">
        <v>27</v>
      </c>
      <c r="K161" s="15" t="s">
        <v>28</v>
      </c>
      <c r="L161" s="15" t="s">
        <v>29</v>
      </c>
      <c r="M161" s="17" t="s">
        <v>942</v>
      </c>
      <c r="N161" s="17" t="s">
        <v>943</v>
      </c>
      <c r="O161" s="15"/>
    </row>
    <row r="162" ht="102" customHeight="1" spans="1:15">
      <c r="A162" s="15" t="s">
        <v>270</v>
      </c>
      <c r="B162" s="28" t="s">
        <v>944</v>
      </c>
      <c r="C162" s="28">
        <v>3652000026</v>
      </c>
      <c r="D162" s="28" t="s">
        <v>22</v>
      </c>
      <c r="E162" s="15" t="s">
        <v>945</v>
      </c>
      <c r="F162" s="28" t="s">
        <v>946</v>
      </c>
      <c r="G162" s="15" t="s">
        <v>947</v>
      </c>
      <c r="H162" s="28">
        <v>1700</v>
      </c>
      <c r="I162" s="28" t="s">
        <v>26</v>
      </c>
      <c r="J162" s="28" t="s">
        <v>27</v>
      </c>
      <c r="K162" s="15" t="s">
        <v>28</v>
      </c>
      <c r="L162" s="15" t="s">
        <v>29</v>
      </c>
      <c r="M162" s="28" t="s">
        <v>948</v>
      </c>
      <c r="N162" s="28" t="s">
        <v>949</v>
      </c>
      <c r="O162" s="15"/>
    </row>
    <row r="163" ht="56.25" spans="1:15">
      <c r="A163" s="15"/>
      <c r="B163" s="15" t="s">
        <v>950</v>
      </c>
      <c r="C163" s="34" t="s">
        <v>951</v>
      </c>
      <c r="D163" s="15" t="s">
        <v>22</v>
      </c>
      <c r="E163" s="15" t="s">
        <v>190</v>
      </c>
      <c r="F163" s="15" t="s">
        <v>952</v>
      </c>
      <c r="G163" s="15" t="s">
        <v>144</v>
      </c>
      <c r="H163" s="15">
        <v>300</v>
      </c>
      <c r="I163" s="15" t="s">
        <v>26</v>
      </c>
      <c r="J163" s="15" t="s">
        <v>27</v>
      </c>
      <c r="K163" s="15" t="s">
        <v>28</v>
      </c>
      <c r="L163" s="15" t="s">
        <v>225</v>
      </c>
      <c r="M163" s="34" t="s">
        <v>953</v>
      </c>
      <c r="N163" s="15" t="s">
        <v>954</v>
      </c>
      <c r="O163" s="15"/>
    </row>
    <row r="164" ht="106.95" customHeight="1" spans="1:15">
      <c r="A164" s="15"/>
      <c r="B164" s="15" t="s">
        <v>955</v>
      </c>
      <c r="C164" s="34" t="s">
        <v>956</v>
      </c>
      <c r="D164" s="15" t="s">
        <v>22</v>
      </c>
      <c r="E164" s="15" t="s">
        <v>190</v>
      </c>
      <c r="F164" s="15" t="s">
        <v>957</v>
      </c>
      <c r="G164" s="15" t="s">
        <v>958</v>
      </c>
      <c r="H164" s="15">
        <v>300</v>
      </c>
      <c r="I164" s="15" t="s">
        <v>26</v>
      </c>
      <c r="J164" s="15" t="s">
        <v>27</v>
      </c>
      <c r="K164" s="15" t="s">
        <v>28</v>
      </c>
      <c r="L164" s="15" t="s">
        <v>29</v>
      </c>
      <c r="M164" s="17">
        <v>18685318098</v>
      </c>
      <c r="N164" s="15" t="s">
        <v>959</v>
      </c>
      <c r="O164" s="15"/>
    </row>
    <row r="165" ht="66" customHeight="1" spans="1:15">
      <c r="A165" s="15"/>
      <c r="B165" s="15" t="s">
        <v>960</v>
      </c>
      <c r="C165" s="15" t="s">
        <v>961</v>
      </c>
      <c r="D165" s="15" t="s">
        <v>22</v>
      </c>
      <c r="E165" s="15" t="s">
        <v>962</v>
      </c>
      <c r="F165" s="15" t="s">
        <v>963</v>
      </c>
      <c r="G165" s="15" t="s">
        <v>964</v>
      </c>
      <c r="H165" s="15">
        <v>1150</v>
      </c>
      <c r="I165" s="15" t="s">
        <v>26</v>
      </c>
      <c r="J165" s="15" t="s">
        <v>27</v>
      </c>
      <c r="K165" s="15" t="s">
        <v>28</v>
      </c>
      <c r="L165" s="15" t="s">
        <v>29</v>
      </c>
      <c r="M165" s="17">
        <v>13096846695</v>
      </c>
      <c r="N165" s="31" t="s">
        <v>965</v>
      </c>
      <c r="O165" s="15"/>
    </row>
    <row r="166" ht="72" customHeight="1" spans="1:15">
      <c r="A166" s="15"/>
      <c r="B166" s="31" t="s">
        <v>966</v>
      </c>
      <c r="C166" s="37" t="s">
        <v>967</v>
      </c>
      <c r="D166" s="31" t="s">
        <v>22</v>
      </c>
      <c r="E166" s="31" t="s">
        <v>968</v>
      </c>
      <c r="F166" s="31" t="s">
        <v>969</v>
      </c>
      <c r="G166" s="31" t="s">
        <v>970</v>
      </c>
      <c r="H166" s="15">
        <v>1100</v>
      </c>
      <c r="I166" s="15" t="s">
        <v>26</v>
      </c>
      <c r="J166" s="15" t="s">
        <v>27</v>
      </c>
      <c r="K166" s="15" t="s">
        <v>28</v>
      </c>
      <c r="L166" s="15" t="s">
        <v>29</v>
      </c>
      <c r="M166" s="17">
        <v>18085461816</v>
      </c>
      <c r="N166" s="31" t="s">
        <v>971</v>
      </c>
      <c r="O166" s="15"/>
    </row>
    <row r="167" ht="75" spans="1:15">
      <c r="A167" s="15"/>
      <c r="B167" s="15" t="s">
        <v>972</v>
      </c>
      <c r="C167" s="34" t="s">
        <v>973</v>
      </c>
      <c r="D167" s="15" t="s">
        <v>22</v>
      </c>
      <c r="E167" s="15" t="s">
        <v>974</v>
      </c>
      <c r="F167" s="15" t="s">
        <v>975</v>
      </c>
      <c r="G167" s="15" t="s">
        <v>976</v>
      </c>
      <c r="H167" s="15">
        <v>1750</v>
      </c>
      <c r="I167" s="15"/>
      <c r="J167" s="15" t="s">
        <v>27</v>
      </c>
      <c r="K167" s="15" t="s">
        <v>28</v>
      </c>
      <c r="L167" s="15" t="s">
        <v>29</v>
      </c>
      <c r="M167" s="17">
        <v>13368647546</v>
      </c>
      <c r="N167" s="17" t="s">
        <v>977</v>
      </c>
      <c r="O167" s="15"/>
    </row>
    <row r="168" ht="160.05" customHeight="1" spans="1:15">
      <c r="A168" s="15"/>
      <c r="B168" s="29" t="s">
        <v>978</v>
      </c>
      <c r="C168" s="29" t="s">
        <v>979</v>
      </c>
      <c r="D168" s="29" t="s">
        <v>22</v>
      </c>
      <c r="E168" s="29" t="s">
        <v>980</v>
      </c>
      <c r="F168" s="29" t="s">
        <v>981</v>
      </c>
      <c r="G168" s="29" t="s">
        <v>982</v>
      </c>
      <c r="H168" s="29">
        <v>1310</v>
      </c>
      <c r="I168" s="29" t="s">
        <v>26</v>
      </c>
      <c r="J168" s="29" t="s">
        <v>27</v>
      </c>
      <c r="K168" s="15" t="s">
        <v>28</v>
      </c>
      <c r="L168" s="29" t="s">
        <v>29</v>
      </c>
      <c r="M168" s="17">
        <v>19184355556</v>
      </c>
      <c r="N168" s="17" t="s">
        <v>983</v>
      </c>
      <c r="O168" s="15"/>
    </row>
    <row r="169" ht="46.05" customHeight="1" spans="1:15">
      <c r="A169" s="15"/>
      <c r="B169" s="15" t="s">
        <v>984</v>
      </c>
      <c r="C169" s="15" t="s">
        <v>985</v>
      </c>
      <c r="D169" s="15" t="s">
        <v>22</v>
      </c>
      <c r="E169" s="15" t="s">
        <v>190</v>
      </c>
      <c r="F169" s="15" t="s">
        <v>986</v>
      </c>
      <c r="G169" s="15" t="s">
        <v>987</v>
      </c>
      <c r="H169" s="15">
        <v>15</v>
      </c>
      <c r="I169" s="15" t="s">
        <v>26</v>
      </c>
      <c r="J169" s="15" t="s">
        <v>27</v>
      </c>
      <c r="K169" s="15" t="s">
        <v>28</v>
      </c>
      <c r="L169" s="15" t="s">
        <v>29</v>
      </c>
      <c r="M169" s="17" t="s">
        <v>988</v>
      </c>
      <c r="N169" s="15" t="s">
        <v>989</v>
      </c>
      <c r="O169" s="15"/>
    </row>
    <row r="170" ht="56.25" spans="1:15">
      <c r="A170" s="15"/>
      <c r="B170" s="15" t="s">
        <v>990</v>
      </c>
      <c r="C170" s="15">
        <v>3652000096</v>
      </c>
      <c r="D170" s="15" t="s">
        <v>215</v>
      </c>
      <c r="E170" s="15" t="s">
        <v>939</v>
      </c>
      <c r="F170" s="15" t="s">
        <v>991</v>
      </c>
      <c r="G170" s="15" t="s">
        <v>992</v>
      </c>
      <c r="H170" s="15">
        <v>800</v>
      </c>
      <c r="I170" s="15" t="s">
        <v>26</v>
      </c>
      <c r="J170" s="15" t="s">
        <v>27</v>
      </c>
      <c r="K170" s="15" t="s">
        <v>28</v>
      </c>
      <c r="L170" s="15" t="s">
        <v>225</v>
      </c>
      <c r="M170" s="17">
        <v>18985776999</v>
      </c>
      <c r="N170" s="15" t="s">
        <v>993</v>
      </c>
      <c r="O170" s="15"/>
    </row>
    <row r="171" ht="72" customHeight="1" spans="1:15">
      <c r="A171" s="15"/>
      <c r="B171" s="15" t="s">
        <v>994</v>
      </c>
      <c r="C171" s="15" t="s">
        <v>995</v>
      </c>
      <c r="D171" s="15" t="s">
        <v>215</v>
      </c>
      <c r="E171" s="15" t="s">
        <v>980</v>
      </c>
      <c r="F171" s="15" t="s">
        <v>996</v>
      </c>
      <c r="G171" s="15" t="s">
        <v>997</v>
      </c>
      <c r="H171" s="15">
        <v>1000</v>
      </c>
      <c r="I171" s="15" t="s">
        <v>26</v>
      </c>
      <c r="J171" s="15" t="s">
        <v>27</v>
      </c>
      <c r="K171" s="15" t="s">
        <v>28</v>
      </c>
      <c r="L171" s="15" t="s">
        <v>225</v>
      </c>
      <c r="M171" s="17">
        <v>19185533110</v>
      </c>
      <c r="N171" s="15" t="s">
        <v>998</v>
      </c>
      <c r="O171" s="15"/>
    </row>
    <row r="172" s="4" customFormat="1" ht="20.25" spans="1:15">
      <c r="A172" s="13" t="s">
        <v>999</v>
      </c>
      <c r="B172" s="13"/>
      <c r="C172" s="13"/>
      <c r="D172" s="13"/>
      <c r="E172" s="13"/>
      <c r="F172" s="13"/>
      <c r="G172" s="14"/>
      <c r="H172" s="13"/>
      <c r="I172" s="14"/>
      <c r="J172" s="13"/>
      <c r="K172" s="13"/>
      <c r="L172" s="13"/>
      <c r="M172" s="13"/>
      <c r="N172" s="13"/>
      <c r="O172" s="13"/>
    </row>
    <row r="173" ht="76.05" customHeight="1" spans="1:15">
      <c r="A173" s="15" t="s">
        <v>256</v>
      </c>
      <c r="B173" s="15" t="s">
        <v>1000</v>
      </c>
      <c r="C173" s="15" t="s">
        <v>1001</v>
      </c>
      <c r="D173" s="15" t="s">
        <v>22</v>
      </c>
      <c r="E173" s="15" t="s">
        <v>1002</v>
      </c>
      <c r="F173" s="15" t="s">
        <v>1003</v>
      </c>
      <c r="G173" s="15" t="s">
        <v>1004</v>
      </c>
      <c r="H173" s="15">
        <v>2560</v>
      </c>
      <c r="I173" s="15" t="s">
        <v>26</v>
      </c>
      <c r="J173" s="15" t="s">
        <v>910</v>
      </c>
      <c r="K173" s="15" t="s">
        <v>28</v>
      </c>
      <c r="L173" s="15" t="s">
        <v>29</v>
      </c>
      <c r="M173" s="17" t="s">
        <v>1005</v>
      </c>
      <c r="N173" s="15" t="s">
        <v>1006</v>
      </c>
      <c r="O173" s="15"/>
    </row>
    <row r="174" ht="73.05" customHeight="1" spans="1:15">
      <c r="A174" s="15" t="s">
        <v>256</v>
      </c>
      <c r="B174" s="15" t="s">
        <v>1007</v>
      </c>
      <c r="C174" s="15" t="s">
        <v>1008</v>
      </c>
      <c r="D174" s="15" t="s">
        <v>22</v>
      </c>
      <c r="E174" s="15" t="s">
        <v>1009</v>
      </c>
      <c r="F174" s="15" t="s">
        <v>1010</v>
      </c>
      <c r="G174" s="15" t="s">
        <v>1011</v>
      </c>
      <c r="H174" s="15">
        <v>1800</v>
      </c>
      <c r="I174" s="15" t="s">
        <v>26</v>
      </c>
      <c r="J174" s="15" t="s">
        <v>910</v>
      </c>
      <c r="K174" s="15" t="s">
        <v>28</v>
      </c>
      <c r="L174" s="15" t="s">
        <v>29</v>
      </c>
      <c r="M174" s="17">
        <v>13984652904</v>
      </c>
      <c r="N174" s="15" t="s">
        <v>1012</v>
      </c>
      <c r="O174" s="15"/>
    </row>
    <row r="175" ht="81" customHeight="1" spans="1:15">
      <c r="A175" s="15" t="s">
        <v>256</v>
      </c>
      <c r="B175" s="15" t="s">
        <v>1013</v>
      </c>
      <c r="C175" s="15" t="s">
        <v>1014</v>
      </c>
      <c r="D175" s="15" t="s">
        <v>22</v>
      </c>
      <c r="E175" s="15" t="s">
        <v>1015</v>
      </c>
      <c r="F175" s="15" t="s">
        <v>1016</v>
      </c>
      <c r="G175" s="15" t="s">
        <v>1017</v>
      </c>
      <c r="H175" s="15">
        <v>2680</v>
      </c>
      <c r="I175" s="15" t="s">
        <v>26</v>
      </c>
      <c r="J175" s="15" t="s">
        <v>910</v>
      </c>
      <c r="K175" s="15" t="s">
        <v>28</v>
      </c>
      <c r="L175" s="15" t="s">
        <v>29</v>
      </c>
      <c r="M175" s="17">
        <v>18185911188</v>
      </c>
      <c r="N175" s="15" t="s">
        <v>1018</v>
      </c>
      <c r="O175" s="15"/>
    </row>
    <row r="176" ht="57" customHeight="1" spans="1:15">
      <c r="A176" s="15" t="s">
        <v>270</v>
      </c>
      <c r="B176" s="15" t="s">
        <v>1019</v>
      </c>
      <c r="C176" s="15" t="s">
        <v>1020</v>
      </c>
      <c r="D176" s="15" t="s">
        <v>22</v>
      </c>
      <c r="E176" s="15" t="s">
        <v>1021</v>
      </c>
      <c r="F176" s="15" t="s">
        <v>1022</v>
      </c>
      <c r="G176" s="15" t="s">
        <v>1023</v>
      </c>
      <c r="H176" s="15">
        <v>2100</v>
      </c>
      <c r="I176" s="15" t="s">
        <v>26</v>
      </c>
      <c r="J176" s="15" t="s">
        <v>910</v>
      </c>
      <c r="K176" s="15" t="s">
        <v>28</v>
      </c>
      <c r="L176" s="15" t="s">
        <v>29</v>
      </c>
      <c r="M176" s="15" t="s">
        <v>1024</v>
      </c>
      <c r="N176" s="15" t="s">
        <v>1025</v>
      </c>
      <c r="O176" s="15"/>
    </row>
    <row r="177" ht="76.05" customHeight="1" spans="1:15">
      <c r="A177" s="15" t="s">
        <v>270</v>
      </c>
      <c r="B177" s="15" t="s">
        <v>1026</v>
      </c>
      <c r="C177" s="34" t="s">
        <v>1027</v>
      </c>
      <c r="D177" s="15" t="s">
        <v>22</v>
      </c>
      <c r="E177" s="15" t="s">
        <v>1028</v>
      </c>
      <c r="F177" s="15" t="s">
        <v>1029</v>
      </c>
      <c r="G177" s="15" t="s">
        <v>1030</v>
      </c>
      <c r="H177" s="15">
        <v>1200</v>
      </c>
      <c r="I177" s="15" t="s">
        <v>26</v>
      </c>
      <c r="J177" s="15" t="s">
        <v>910</v>
      </c>
      <c r="K177" s="15" t="s">
        <v>28</v>
      </c>
      <c r="L177" s="15" t="s">
        <v>29</v>
      </c>
      <c r="M177" s="15" t="s">
        <v>1031</v>
      </c>
      <c r="N177" s="15" t="s">
        <v>1032</v>
      </c>
      <c r="O177" s="15"/>
    </row>
    <row r="178" ht="72" customHeight="1" spans="1:15">
      <c r="A178" s="15" t="s">
        <v>270</v>
      </c>
      <c r="B178" s="15" t="s">
        <v>1033</v>
      </c>
      <c r="C178" s="15" t="s">
        <v>1034</v>
      </c>
      <c r="D178" s="15" t="s">
        <v>22</v>
      </c>
      <c r="E178" s="15" t="s">
        <v>1035</v>
      </c>
      <c r="F178" s="15" t="s">
        <v>1036</v>
      </c>
      <c r="G178" s="15" t="s">
        <v>1037</v>
      </c>
      <c r="H178" s="15">
        <v>1800</v>
      </c>
      <c r="I178" s="15" t="s">
        <v>26</v>
      </c>
      <c r="J178" s="15" t="s">
        <v>910</v>
      </c>
      <c r="K178" s="15" t="s">
        <v>28</v>
      </c>
      <c r="L178" s="15" t="s">
        <v>29</v>
      </c>
      <c r="M178" s="17">
        <v>17718091999</v>
      </c>
      <c r="N178" s="15" t="s">
        <v>1038</v>
      </c>
      <c r="O178" s="15"/>
    </row>
    <row r="179" ht="64.95" customHeight="1" spans="1:15">
      <c r="A179" s="15"/>
      <c r="B179" s="15" t="s">
        <v>1039</v>
      </c>
      <c r="C179" s="15" t="s">
        <v>1040</v>
      </c>
      <c r="D179" s="15" t="s">
        <v>22</v>
      </c>
      <c r="E179" s="15" t="s">
        <v>1041</v>
      </c>
      <c r="F179" s="15" t="s">
        <v>1042</v>
      </c>
      <c r="G179" s="15" t="s">
        <v>1043</v>
      </c>
      <c r="H179" s="15">
        <v>1600</v>
      </c>
      <c r="I179" s="15" t="s">
        <v>26</v>
      </c>
      <c r="J179" s="15" t="s">
        <v>910</v>
      </c>
      <c r="K179" s="15" t="s">
        <v>28</v>
      </c>
      <c r="L179" s="15" t="s">
        <v>29</v>
      </c>
      <c r="M179" s="17">
        <v>18885993399</v>
      </c>
      <c r="N179" s="15" t="s">
        <v>1044</v>
      </c>
      <c r="O179" s="15"/>
    </row>
    <row r="180" ht="58.05" customHeight="1" spans="1:15">
      <c r="A180" s="15"/>
      <c r="B180" s="15" t="s">
        <v>1045</v>
      </c>
      <c r="C180" s="15" t="s">
        <v>1046</v>
      </c>
      <c r="D180" s="15" t="s">
        <v>22</v>
      </c>
      <c r="E180" s="15" t="s">
        <v>1047</v>
      </c>
      <c r="F180" s="15" t="s">
        <v>1048</v>
      </c>
      <c r="G180" s="15" t="s">
        <v>1049</v>
      </c>
      <c r="H180" s="15">
        <v>1300</v>
      </c>
      <c r="I180" s="15" t="s">
        <v>26</v>
      </c>
      <c r="J180" s="15" t="s">
        <v>910</v>
      </c>
      <c r="K180" s="15" t="s">
        <v>28</v>
      </c>
      <c r="L180" s="15" t="s">
        <v>29</v>
      </c>
      <c r="M180" s="17">
        <v>15186528945</v>
      </c>
      <c r="N180" s="15" t="s">
        <v>1050</v>
      </c>
      <c r="O180" s="15"/>
    </row>
    <row r="181" ht="56.25" spans="1:15">
      <c r="A181" s="15"/>
      <c r="B181" s="15" t="s">
        <v>1051</v>
      </c>
      <c r="C181" s="15" t="s">
        <v>1052</v>
      </c>
      <c r="D181" s="15" t="s">
        <v>215</v>
      </c>
      <c r="E181" s="15" t="s">
        <v>1002</v>
      </c>
      <c r="F181" s="15" t="s">
        <v>1053</v>
      </c>
      <c r="G181" s="15" t="s">
        <v>1054</v>
      </c>
      <c r="H181" s="15">
        <v>1800</v>
      </c>
      <c r="I181" s="15" t="s">
        <v>26</v>
      </c>
      <c r="J181" s="15" t="s">
        <v>910</v>
      </c>
      <c r="K181" s="15" t="s">
        <v>28</v>
      </c>
      <c r="L181" s="15" t="s">
        <v>225</v>
      </c>
      <c r="M181" s="17" t="s">
        <v>1055</v>
      </c>
      <c r="N181" s="15" t="s">
        <v>1056</v>
      </c>
      <c r="O181" s="15"/>
    </row>
    <row r="182" ht="61.05" customHeight="1" spans="1:15">
      <c r="A182" s="15"/>
      <c r="B182" s="15" t="s">
        <v>1057</v>
      </c>
      <c r="C182" s="15" t="s">
        <v>1058</v>
      </c>
      <c r="D182" s="15" t="s">
        <v>215</v>
      </c>
      <c r="E182" s="15" t="s">
        <v>1021</v>
      </c>
      <c r="F182" s="15" t="s">
        <v>1059</v>
      </c>
      <c r="G182" s="15" t="s">
        <v>1060</v>
      </c>
      <c r="H182" s="15">
        <v>1000</v>
      </c>
      <c r="I182" s="15" t="s">
        <v>26</v>
      </c>
      <c r="J182" s="15" t="s">
        <v>910</v>
      </c>
      <c r="K182" s="15" t="s">
        <v>28</v>
      </c>
      <c r="L182" s="15" t="s">
        <v>225</v>
      </c>
      <c r="M182" s="15" t="s">
        <v>1061</v>
      </c>
      <c r="N182" s="15" t="s">
        <v>1062</v>
      </c>
      <c r="O182" s="15"/>
    </row>
    <row r="183" ht="56.25" spans="1:15">
      <c r="A183" s="15"/>
      <c r="B183" s="15" t="s">
        <v>1063</v>
      </c>
      <c r="C183" s="15" t="s">
        <v>1064</v>
      </c>
      <c r="D183" s="15" t="s">
        <v>215</v>
      </c>
      <c r="E183" s="15" t="s">
        <v>1065</v>
      </c>
      <c r="F183" s="15" t="s">
        <v>1066</v>
      </c>
      <c r="G183" s="15" t="s">
        <v>1067</v>
      </c>
      <c r="H183" s="15">
        <v>1000</v>
      </c>
      <c r="I183" s="15" t="s">
        <v>26</v>
      </c>
      <c r="J183" s="15" t="s">
        <v>910</v>
      </c>
      <c r="K183" s="15" t="s">
        <v>28</v>
      </c>
      <c r="L183" s="15" t="s">
        <v>225</v>
      </c>
      <c r="M183" s="17">
        <v>18585908668</v>
      </c>
      <c r="N183" s="15" t="s">
        <v>1068</v>
      </c>
      <c r="O183" s="15"/>
    </row>
    <row r="184" s="4" customFormat="1" ht="20.25" spans="1:15">
      <c r="A184" s="13" t="s">
        <v>1069</v>
      </c>
      <c r="B184" s="13"/>
      <c r="C184" s="13"/>
      <c r="D184" s="13"/>
      <c r="E184" s="13"/>
      <c r="F184" s="13"/>
      <c r="G184" s="14"/>
      <c r="H184" s="13"/>
      <c r="I184" s="14"/>
      <c r="J184" s="13"/>
      <c r="K184" s="13"/>
      <c r="L184" s="13"/>
      <c r="M184" s="13"/>
      <c r="N184" s="13"/>
      <c r="O184" s="13"/>
    </row>
    <row r="185" ht="82.95" customHeight="1" spans="1:15">
      <c r="A185" s="15" t="s">
        <v>256</v>
      </c>
      <c r="B185" s="15" t="s">
        <v>1070</v>
      </c>
      <c r="C185" s="15" t="s">
        <v>1071</v>
      </c>
      <c r="D185" s="15" t="s">
        <v>22</v>
      </c>
      <c r="E185" s="15" t="s">
        <v>209</v>
      </c>
      <c r="F185" s="15" t="s">
        <v>1072</v>
      </c>
      <c r="G185" s="15" t="s">
        <v>1073</v>
      </c>
      <c r="H185" s="15">
        <v>800</v>
      </c>
      <c r="I185" s="15" t="s">
        <v>1074</v>
      </c>
      <c r="J185" s="15" t="s">
        <v>27</v>
      </c>
      <c r="K185" s="15" t="s">
        <v>28</v>
      </c>
      <c r="L185" s="15" t="s">
        <v>29</v>
      </c>
      <c r="M185" s="15" t="s">
        <v>1075</v>
      </c>
      <c r="N185" s="15" t="s">
        <v>1076</v>
      </c>
      <c r="O185" s="15"/>
    </row>
    <row r="186" ht="105" customHeight="1" spans="1:15">
      <c r="A186" s="15" t="s">
        <v>256</v>
      </c>
      <c r="B186" s="15" t="s">
        <v>1077</v>
      </c>
      <c r="C186" s="15" t="s">
        <v>1078</v>
      </c>
      <c r="D186" s="15" t="s">
        <v>22</v>
      </c>
      <c r="E186" s="15" t="s">
        <v>1079</v>
      </c>
      <c r="F186" s="15" t="s">
        <v>1080</v>
      </c>
      <c r="G186" s="15" t="s">
        <v>1081</v>
      </c>
      <c r="H186" s="15">
        <v>2000</v>
      </c>
      <c r="I186" s="15" t="s">
        <v>1082</v>
      </c>
      <c r="J186" s="15" t="s">
        <v>27</v>
      </c>
      <c r="K186" s="15" t="s">
        <v>28</v>
      </c>
      <c r="L186" s="15" t="s">
        <v>29</v>
      </c>
      <c r="M186" s="15" t="s">
        <v>1083</v>
      </c>
      <c r="N186" s="15" t="s">
        <v>1084</v>
      </c>
      <c r="O186" s="15"/>
    </row>
    <row r="187" ht="67.95" customHeight="1" spans="1:15">
      <c r="A187" s="15" t="s">
        <v>270</v>
      </c>
      <c r="B187" s="15" t="s">
        <v>1085</v>
      </c>
      <c r="C187" s="15" t="s">
        <v>1086</v>
      </c>
      <c r="D187" s="15" t="s">
        <v>22</v>
      </c>
      <c r="E187" s="15" t="s">
        <v>209</v>
      </c>
      <c r="F187" s="15" t="s">
        <v>1087</v>
      </c>
      <c r="G187" s="15" t="s">
        <v>1088</v>
      </c>
      <c r="H187" s="15">
        <v>800</v>
      </c>
      <c r="I187" s="15" t="s">
        <v>26</v>
      </c>
      <c r="J187" s="15" t="s">
        <v>27</v>
      </c>
      <c r="K187" s="15" t="s">
        <v>28</v>
      </c>
      <c r="L187" s="15" t="s">
        <v>29</v>
      </c>
      <c r="M187" s="15">
        <v>13385153117</v>
      </c>
      <c r="N187" s="15" t="s">
        <v>1089</v>
      </c>
      <c r="O187" s="15"/>
    </row>
    <row r="188" ht="73.05" customHeight="1" spans="1:15">
      <c r="A188" s="15" t="s">
        <v>256</v>
      </c>
      <c r="B188" s="15" t="s">
        <v>1090</v>
      </c>
      <c r="C188" s="15" t="s">
        <v>1091</v>
      </c>
      <c r="D188" s="15" t="s">
        <v>22</v>
      </c>
      <c r="E188" s="15" t="s">
        <v>1092</v>
      </c>
      <c r="F188" s="15" t="s">
        <v>1093</v>
      </c>
      <c r="G188" s="15" t="s">
        <v>1094</v>
      </c>
      <c r="H188" s="15">
        <v>1200</v>
      </c>
      <c r="I188" s="15" t="s">
        <v>1095</v>
      </c>
      <c r="J188" s="15" t="s">
        <v>27</v>
      </c>
      <c r="K188" s="15" t="s">
        <v>28</v>
      </c>
      <c r="L188" s="15" t="s">
        <v>29</v>
      </c>
      <c r="M188" s="15">
        <v>13885593842</v>
      </c>
      <c r="N188" s="15" t="s">
        <v>1096</v>
      </c>
      <c r="O188" s="15"/>
    </row>
    <row r="189" ht="67.95" customHeight="1" spans="1:15">
      <c r="A189" s="15" t="s">
        <v>270</v>
      </c>
      <c r="B189" s="15" t="s">
        <v>1097</v>
      </c>
      <c r="C189" s="15">
        <v>430110250</v>
      </c>
      <c r="D189" s="15" t="s">
        <v>22</v>
      </c>
      <c r="E189" s="15" t="s">
        <v>1098</v>
      </c>
      <c r="F189" s="15" t="s">
        <v>1099</v>
      </c>
      <c r="G189" s="15" t="s">
        <v>1100</v>
      </c>
      <c r="H189" s="15">
        <v>1000</v>
      </c>
      <c r="I189" s="15" t="s">
        <v>26</v>
      </c>
      <c r="J189" s="15" t="s">
        <v>27</v>
      </c>
      <c r="K189" s="15" t="s">
        <v>28</v>
      </c>
      <c r="L189" s="15" t="s">
        <v>29</v>
      </c>
      <c r="M189" s="15">
        <v>13595526758</v>
      </c>
      <c r="N189" s="15" t="s">
        <v>1101</v>
      </c>
      <c r="O189" s="15"/>
    </row>
    <row r="190" ht="64.95" customHeight="1" spans="1:15">
      <c r="A190" s="15" t="s">
        <v>270</v>
      </c>
      <c r="B190" s="15" t="s">
        <v>1102</v>
      </c>
      <c r="C190" s="15">
        <v>3652000016</v>
      </c>
      <c r="D190" s="15" t="s">
        <v>22</v>
      </c>
      <c r="E190" s="15" t="s">
        <v>1103</v>
      </c>
      <c r="F190" s="15" t="s">
        <v>1104</v>
      </c>
      <c r="G190" s="15" t="s">
        <v>1105</v>
      </c>
      <c r="H190" s="15">
        <v>500</v>
      </c>
      <c r="I190" s="15" t="s">
        <v>26</v>
      </c>
      <c r="J190" s="15" t="s">
        <v>27</v>
      </c>
      <c r="K190" s="15" t="s">
        <v>28</v>
      </c>
      <c r="L190" s="15" t="s">
        <v>29</v>
      </c>
      <c r="M190" s="15" t="s">
        <v>1106</v>
      </c>
      <c r="N190" s="15" t="s">
        <v>1107</v>
      </c>
      <c r="O190" s="15"/>
    </row>
    <row r="191" ht="195" customHeight="1" spans="1:15">
      <c r="A191" s="15" t="s">
        <v>270</v>
      </c>
      <c r="B191" s="15" t="s">
        <v>1108</v>
      </c>
      <c r="C191" s="15" t="s">
        <v>1109</v>
      </c>
      <c r="D191" s="15" t="s">
        <v>22</v>
      </c>
      <c r="E191" s="15" t="s">
        <v>1110</v>
      </c>
      <c r="F191" s="15" t="s">
        <v>1111</v>
      </c>
      <c r="G191" s="15" t="s">
        <v>1112</v>
      </c>
      <c r="H191" s="15">
        <v>1300</v>
      </c>
      <c r="I191" s="15" t="s">
        <v>1113</v>
      </c>
      <c r="J191" s="15" t="s">
        <v>27</v>
      </c>
      <c r="K191" s="15" t="s">
        <v>28</v>
      </c>
      <c r="L191" s="15" t="s">
        <v>29</v>
      </c>
      <c r="M191" s="15" t="s">
        <v>1114</v>
      </c>
      <c r="N191" s="15" t="s">
        <v>1115</v>
      </c>
      <c r="O191" s="15"/>
    </row>
    <row r="192" ht="243.75" spans="1:15">
      <c r="A192" s="15" t="s">
        <v>270</v>
      </c>
      <c r="B192" s="15" t="s">
        <v>1116</v>
      </c>
      <c r="C192" s="15">
        <v>3652001437</v>
      </c>
      <c r="D192" s="15" t="s">
        <v>22</v>
      </c>
      <c r="E192" s="15" t="s">
        <v>1117</v>
      </c>
      <c r="F192" s="15" t="s">
        <v>1118</v>
      </c>
      <c r="G192" s="15" t="s">
        <v>1119</v>
      </c>
      <c r="H192" s="15">
        <v>1000</v>
      </c>
      <c r="I192" s="15" t="s">
        <v>1120</v>
      </c>
      <c r="J192" s="15" t="s">
        <v>27</v>
      </c>
      <c r="K192" s="15" t="s">
        <v>28</v>
      </c>
      <c r="L192" s="15" t="s">
        <v>29</v>
      </c>
      <c r="M192" s="15">
        <v>15185651531</v>
      </c>
      <c r="N192" s="15" t="s">
        <v>1121</v>
      </c>
      <c r="O192" s="15"/>
    </row>
    <row r="193" ht="49.05" customHeight="1" spans="1:15">
      <c r="A193" s="15" t="s">
        <v>270</v>
      </c>
      <c r="B193" s="15" t="s">
        <v>1122</v>
      </c>
      <c r="C193" s="15">
        <v>3652000001</v>
      </c>
      <c r="D193" s="15" t="s">
        <v>22</v>
      </c>
      <c r="E193" s="15" t="s">
        <v>1123</v>
      </c>
      <c r="F193" s="15" t="s">
        <v>1124</v>
      </c>
      <c r="G193" s="15" t="s">
        <v>1125</v>
      </c>
      <c r="H193" s="15">
        <v>1000</v>
      </c>
      <c r="I193" s="15" t="s">
        <v>26</v>
      </c>
      <c r="J193" s="15" t="s">
        <v>27</v>
      </c>
      <c r="K193" s="15" t="s">
        <v>28</v>
      </c>
      <c r="L193" s="15" t="s">
        <v>29</v>
      </c>
      <c r="M193" s="15">
        <v>13595539366</v>
      </c>
      <c r="N193" s="15" t="s">
        <v>1126</v>
      </c>
      <c r="O193" s="15"/>
    </row>
    <row r="194" ht="58.05" customHeight="1" spans="1:15">
      <c r="A194" s="15"/>
      <c r="B194" s="15" t="s">
        <v>1127</v>
      </c>
      <c r="C194" s="15" t="s">
        <v>1128</v>
      </c>
      <c r="D194" s="15" t="s">
        <v>22</v>
      </c>
      <c r="E194" s="15" t="s">
        <v>1129</v>
      </c>
      <c r="F194" s="15" t="s">
        <v>1130</v>
      </c>
      <c r="G194" s="15" t="s">
        <v>1131</v>
      </c>
      <c r="H194" s="15">
        <v>1000</v>
      </c>
      <c r="I194" s="15" t="s">
        <v>26</v>
      </c>
      <c r="J194" s="15" t="s">
        <v>27</v>
      </c>
      <c r="K194" s="15" t="s">
        <v>28</v>
      </c>
      <c r="L194" s="15" t="s">
        <v>29</v>
      </c>
      <c r="M194" s="15">
        <v>18285554040</v>
      </c>
      <c r="N194" s="15" t="s">
        <v>1132</v>
      </c>
      <c r="O194" s="15"/>
    </row>
    <row r="195" ht="94.05" customHeight="1" spans="1:15">
      <c r="A195" s="15"/>
      <c r="B195" s="15" t="s">
        <v>1133</v>
      </c>
      <c r="C195" s="15" t="s">
        <v>1134</v>
      </c>
      <c r="D195" s="15" t="s">
        <v>22</v>
      </c>
      <c r="E195" s="15" t="s">
        <v>1135</v>
      </c>
      <c r="F195" s="15" t="s">
        <v>1136</v>
      </c>
      <c r="G195" s="15" t="s">
        <v>1137</v>
      </c>
      <c r="H195" s="15">
        <v>400</v>
      </c>
      <c r="I195" s="15" t="s">
        <v>1138</v>
      </c>
      <c r="J195" s="15" t="s">
        <v>27</v>
      </c>
      <c r="K195" s="15" t="s">
        <v>28</v>
      </c>
      <c r="L195" s="15" t="s">
        <v>29</v>
      </c>
      <c r="M195" s="34" t="s">
        <v>1139</v>
      </c>
      <c r="N195" s="15" t="s">
        <v>1140</v>
      </c>
      <c r="O195" s="15"/>
    </row>
    <row r="196" ht="196.95" customHeight="1" spans="1:15">
      <c r="A196" s="15"/>
      <c r="B196" s="15" t="s">
        <v>1141</v>
      </c>
      <c r="C196" s="34" t="s">
        <v>1142</v>
      </c>
      <c r="D196" s="15" t="s">
        <v>22</v>
      </c>
      <c r="E196" s="15" t="s">
        <v>1143</v>
      </c>
      <c r="F196" s="15" t="s">
        <v>1144</v>
      </c>
      <c r="G196" s="15" t="s">
        <v>1145</v>
      </c>
      <c r="H196" s="15">
        <v>200</v>
      </c>
      <c r="I196" s="15" t="s">
        <v>1146</v>
      </c>
      <c r="J196" s="15" t="s">
        <v>27</v>
      </c>
      <c r="K196" s="15" t="s">
        <v>28</v>
      </c>
      <c r="L196" s="15" t="s">
        <v>29</v>
      </c>
      <c r="M196" s="15">
        <v>13628553405</v>
      </c>
      <c r="N196" s="15" t="s">
        <v>1147</v>
      </c>
      <c r="O196" s="15"/>
    </row>
    <row r="197" ht="46.05" customHeight="1" spans="1:15">
      <c r="A197" s="15"/>
      <c r="B197" s="15" t="s">
        <v>1148</v>
      </c>
      <c r="C197" s="34" t="s">
        <v>1149</v>
      </c>
      <c r="D197" s="15" t="s">
        <v>22</v>
      </c>
      <c r="E197" s="15" t="s">
        <v>1150</v>
      </c>
      <c r="F197" s="15" t="s">
        <v>1151</v>
      </c>
      <c r="G197" s="15" t="s">
        <v>1152</v>
      </c>
      <c r="H197" s="15">
        <v>500</v>
      </c>
      <c r="I197" s="15" t="s">
        <v>26</v>
      </c>
      <c r="J197" s="15" t="s">
        <v>27</v>
      </c>
      <c r="K197" s="15" t="s">
        <v>28</v>
      </c>
      <c r="L197" s="15" t="s">
        <v>29</v>
      </c>
      <c r="M197" s="15">
        <v>13765512588</v>
      </c>
      <c r="N197" s="15" t="s">
        <v>1153</v>
      </c>
      <c r="O197" s="15"/>
    </row>
    <row r="198" ht="66" customHeight="1" spans="1:15">
      <c r="A198" s="15"/>
      <c r="B198" s="15" t="s">
        <v>1154</v>
      </c>
      <c r="C198" s="15" t="s">
        <v>1155</v>
      </c>
      <c r="D198" s="15" t="s">
        <v>22</v>
      </c>
      <c r="E198" s="15" t="s">
        <v>1156</v>
      </c>
      <c r="F198" s="15" t="s">
        <v>1157</v>
      </c>
      <c r="G198" s="15" t="s">
        <v>1158</v>
      </c>
      <c r="H198" s="15">
        <v>400</v>
      </c>
      <c r="I198" s="15" t="s">
        <v>1159</v>
      </c>
      <c r="J198" s="15" t="s">
        <v>27</v>
      </c>
      <c r="K198" s="15" t="s">
        <v>28</v>
      </c>
      <c r="L198" s="15" t="s">
        <v>29</v>
      </c>
      <c r="M198" s="15" t="s">
        <v>1160</v>
      </c>
      <c r="N198" s="15" t="s">
        <v>1161</v>
      </c>
      <c r="O198" s="15"/>
    </row>
    <row r="199" ht="85.05" customHeight="1" spans="1:15">
      <c r="A199" s="15"/>
      <c r="B199" s="15" t="s">
        <v>1162</v>
      </c>
      <c r="C199" s="15" t="s">
        <v>1163</v>
      </c>
      <c r="D199" s="15" t="s">
        <v>22</v>
      </c>
      <c r="E199" s="15" t="s">
        <v>1164</v>
      </c>
      <c r="F199" s="15" t="s">
        <v>1165</v>
      </c>
      <c r="G199" s="15" t="s">
        <v>1166</v>
      </c>
      <c r="H199" s="15">
        <v>210</v>
      </c>
      <c r="I199" s="15" t="s">
        <v>1167</v>
      </c>
      <c r="J199" s="15" t="s">
        <v>27</v>
      </c>
      <c r="K199" s="15" t="s">
        <v>28</v>
      </c>
      <c r="L199" s="15" t="s">
        <v>29</v>
      </c>
      <c r="M199" s="15">
        <v>15186893498</v>
      </c>
      <c r="N199" s="15" t="s">
        <v>1168</v>
      </c>
      <c r="O199" s="15"/>
    </row>
    <row r="200" ht="46.05" customHeight="1" spans="1:15">
      <c r="A200" s="15"/>
      <c r="B200" s="15" t="s">
        <v>1169</v>
      </c>
      <c r="C200" s="15" t="s">
        <v>1170</v>
      </c>
      <c r="D200" s="15" t="s">
        <v>22</v>
      </c>
      <c r="E200" s="15" t="s">
        <v>1171</v>
      </c>
      <c r="F200" s="15" t="s">
        <v>1172</v>
      </c>
      <c r="G200" s="15" t="s">
        <v>1173</v>
      </c>
      <c r="H200" s="15">
        <v>400</v>
      </c>
      <c r="I200" s="15" t="s">
        <v>26</v>
      </c>
      <c r="J200" s="15" t="s">
        <v>27</v>
      </c>
      <c r="K200" s="15" t="s">
        <v>28</v>
      </c>
      <c r="L200" s="15" t="s">
        <v>29</v>
      </c>
      <c r="M200" s="15" t="s">
        <v>1174</v>
      </c>
      <c r="N200" s="15" t="s">
        <v>1175</v>
      </c>
      <c r="O200" s="15"/>
    </row>
    <row r="201" ht="51" customHeight="1" spans="1:15">
      <c r="A201" s="15"/>
      <c r="B201" s="15" t="s">
        <v>1176</v>
      </c>
      <c r="C201" s="15" t="s">
        <v>1177</v>
      </c>
      <c r="D201" s="15" t="s">
        <v>22</v>
      </c>
      <c r="E201" s="15" t="s">
        <v>1178</v>
      </c>
      <c r="F201" s="15" t="s">
        <v>1179</v>
      </c>
      <c r="G201" s="15" t="s">
        <v>1180</v>
      </c>
      <c r="H201" s="15">
        <v>600</v>
      </c>
      <c r="I201" s="15" t="s">
        <v>26</v>
      </c>
      <c r="J201" s="15" t="s">
        <v>27</v>
      </c>
      <c r="K201" s="15" t="s">
        <v>28</v>
      </c>
      <c r="L201" s="15" t="s">
        <v>29</v>
      </c>
      <c r="M201" s="15">
        <v>4223508</v>
      </c>
      <c r="N201" s="15" t="s">
        <v>1181</v>
      </c>
      <c r="O201" s="15"/>
    </row>
    <row r="202" ht="79.05" customHeight="1" spans="1:15">
      <c r="A202" s="15" t="s">
        <v>270</v>
      </c>
      <c r="B202" s="15" t="s">
        <v>1182</v>
      </c>
      <c r="C202" s="15">
        <v>3652000068</v>
      </c>
      <c r="D202" s="15" t="s">
        <v>215</v>
      </c>
      <c r="E202" s="15" t="s">
        <v>1183</v>
      </c>
      <c r="F202" s="15" t="s">
        <v>1184</v>
      </c>
      <c r="G202" s="15" t="s">
        <v>1185</v>
      </c>
      <c r="H202" s="15">
        <v>1700</v>
      </c>
      <c r="I202" s="15" t="s">
        <v>1186</v>
      </c>
      <c r="J202" s="15" t="s">
        <v>27</v>
      </c>
      <c r="K202" s="15" t="s">
        <v>28</v>
      </c>
      <c r="L202" s="15" t="s">
        <v>225</v>
      </c>
      <c r="M202" s="15">
        <v>15286641635</v>
      </c>
      <c r="N202" s="15" t="s">
        <v>1187</v>
      </c>
      <c r="O202" s="15"/>
    </row>
    <row r="203" ht="67.95" customHeight="1" spans="1:15">
      <c r="A203" s="15"/>
      <c r="B203" s="15" t="s">
        <v>1188</v>
      </c>
      <c r="C203" s="15">
        <v>3652001474</v>
      </c>
      <c r="D203" s="15" t="s">
        <v>215</v>
      </c>
      <c r="E203" s="15" t="s">
        <v>209</v>
      </c>
      <c r="F203" s="15" t="s">
        <v>1189</v>
      </c>
      <c r="G203" s="15" t="s">
        <v>1190</v>
      </c>
      <c r="H203" s="15">
        <v>200</v>
      </c>
      <c r="I203" s="15" t="s">
        <v>26</v>
      </c>
      <c r="J203" s="15" t="s">
        <v>27</v>
      </c>
      <c r="K203" s="15" t="s">
        <v>28</v>
      </c>
      <c r="L203" s="15" t="s">
        <v>225</v>
      </c>
      <c r="M203" s="15">
        <v>18585505000</v>
      </c>
      <c r="N203" s="15" t="s">
        <v>1191</v>
      </c>
      <c r="O203" s="15"/>
    </row>
    <row r="204" ht="70.05" customHeight="1" spans="1:15">
      <c r="A204" s="15"/>
      <c r="B204" s="15" t="s">
        <v>1192</v>
      </c>
      <c r="C204" s="15" t="s">
        <v>1193</v>
      </c>
      <c r="D204" s="15" t="s">
        <v>215</v>
      </c>
      <c r="E204" s="15" t="s">
        <v>209</v>
      </c>
      <c r="F204" s="15" t="s">
        <v>1194</v>
      </c>
      <c r="G204" s="15" t="s">
        <v>1195</v>
      </c>
      <c r="H204" s="15">
        <v>300</v>
      </c>
      <c r="I204" s="15" t="s">
        <v>1196</v>
      </c>
      <c r="J204" s="15" t="s">
        <v>27</v>
      </c>
      <c r="K204" s="15" t="s">
        <v>28</v>
      </c>
      <c r="L204" s="15" t="s">
        <v>225</v>
      </c>
      <c r="M204" s="15">
        <v>13618557908</v>
      </c>
      <c r="N204" s="15" t="s">
        <v>1197</v>
      </c>
      <c r="O204" s="15"/>
    </row>
    <row r="206" ht="22.5" spans="1:15">
      <c r="A206" s="11" t="s">
        <v>1198</v>
      </c>
      <c r="B206" s="11"/>
      <c r="C206" s="11"/>
      <c r="D206" s="11"/>
      <c r="E206" s="11"/>
      <c r="F206" s="11"/>
      <c r="G206" s="32"/>
      <c r="H206" s="11"/>
      <c r="I206" s="11"/>
      <c r="J206" s="11"/>
      <c r="K206" s="11"/>
      <c r="L206" s="11"/>
      <c r="M206" s="11"/>
      <c r="N206" s="11"/>
      <c r="O206" s="11"/>
    </row>
    <row r="207" ht="408" customHeight="1" spans="1:15">
      <c r="A207" s="15">
        <v>1</v>
      </c>
      <c r="B207" s="15" t="s">
        <v>1199</v>
      </c>
      <c r="C207" s="15" t="s">
        <v>263</v>
      </c>
      <c r="D207" s="15" t="s">
        <v>264</v>
      </c>
      <c r="E207" s="15" t="s">
        <v>265</v>
      </c>
      <c r="F207" s="15" t="s">
        <v>266</v>
      </c>
      <c r="G207" s="33" t="s">
        <v>1200</v>
      </c>
      <c r="H207" s="15">
        <v>2250</v>
      </c>
      <c r="I207" s="15" t="s">
        <v>26</v>
      </c>
      <c r="J207" s="15" t="s">
        <v>27</v>
      </c>
      <c r="K207" s="15" t="s">
        <v>1201</v>
      </c>
      <c r="L207" s="15" t="s">
        <v>1202</v>
      </c>
      <c r="M207" s="15" t="s">
        <v>1203</v>
      </c>
      <c r="N207" s="15" t="s">
        <v>269</v>
      </c>
      <c r="O207" s="15"/>
    </row>
    <row r="208" ht="232.95" customHeight="1" spans="1:15">
      <c r="A208" s="15">
        <v>2</v>
      </c>
      <c r="B208" s="15" t="s">
        <v>1204</v>
      </c>
      <c r="C208" s="15" t="s">
        <v>258</v>
      </c>
      <c r="D208" s="15" t="s">
        <v>22</v>
      </c>
      <c r="E208" s="15" t="s">
        <v>1205</v>
      </c>
      <c r="F208" s="15" t="s">
        <v>1206</v>
      </c>
      <c r="G208" s="33" t="s">
        <v>1207</v>
      </c>
      <c r="H208" s="15">
        <v>800</v>
      </c>
      <c r="I208" s="15" t="s">
        <v>1208</v>
      </c>
      <c r="J208" s="15" t="s">
        <v>27</v>
      </c>
      <c r="K208" s="15" t="s">
        <v>1209</v>
      </c>
      <c r="L208" s="15" t="s">
        <v>1202</v>
      </c>
      <c r="M208" s="15" t="s">
        <v>1210</v>
      </c>
      <c r="N208" s="15" t="s">
        <v>261</v>
      </c>
      <c r="O208" s="15"/>
    </row>
    <row r="209" ht="408" customHeight="1" spans="1:15">
      <c r="A209" s="15">
        <v>3</v>
      </c>
      <c r="B209" s="15" t="s">
        <v>1211</v>
      </c>
      <c r="C209" s="15" t="s">
        <v>1212</v>
      </c>
      <c r="D209" s="15" t="s">
        <v>264</v>
      </c>
      <c r="E209" s="15" t="s">
        <v>1213</v>
      </c>
      <c r="F209" s="15" t="s">
        <v>1214</v>
      </c>
      <c r="G209" s="33" t="s">
        <v>1215</v>
      </c>
      <c r="H209" s="15">
        <v>5000</v>
      </c>
      <c r="I209" s="15" t="s">
        <v>26</v>
      </c>
      <c r="J209" s="15" t="s">
        <v>27</v>
      </c>
      <c r="K209" s="15" t="s">
        <v>28</v>
      </c>
      <c r="L209" s="15" t="s">
        <v>1202</v>
      </c>
      <c r="M209" s="15" t="s">
        <v>1216</v>
      </c>
      <c r="N209" s="15" t="s">
        <v>1217</v>
      </c>
      <c r="O209" s="15"/>
    </row>
    <row r="210" ht="408" customHeight="1" spans="1:15">
      <c r="A210" s="15">
        <v>4</v>
      </c>
      <c r="B210" s="15" t="s">
        <v>1218</v>
      </c>
      <c r="C210" s="15"/>
      <c r="D210" s="15" t="s">
        <v>264</v>
      </c>
      <c r="E210" s="15" t="s">
        <v>1219</v>
      </c>
      <c r="F210" s="15" t="s">
        <v>1220</v>
      </c>
      <c r="G210" s="33" t="s">
        <v>1221</v>
      </c>
      <c r="H210" s="15">
        <v>3500</v>
      </c>
      <c r="I210" s="15" t="s">
        <v>26</v>
      </c>
      <c r="J210" s="15" t="s">
        <v>27</v>
      </c>
      <c r="K210" s="15" t="s">
        <v>1201</v>
      </c>
      <c r="L210" s="15" t="s">
        <v>1202</v>
      </c>
      <c r="M210" s="15" t="s">
        <v>1222</v>
      </c>
      <c r="N210" s="15" t="s">
        <v>1223</v>
      </c>
      <c r="O210" s="15"/>
    </row>
    <row r="211" ht="142.5" spans="1:15">
      <c r="A211" s="15">
        <v>5</v>
      </c>
      <c r="B211" s="15" t="s">
        <v>1224</v>
      </c>
      <c r="C211" s="15" t="s">
        <v>120</v>
      </c>
      <c r="D211" s="15" t="s">
        <v>22</v>
      </c>
      <c r="E211" s="15" t="s">
        <v>121</v>
      </c>
      <c r="F211" s="15" t="s">
        <v>122</v>
      </c>
      <c r="G211" s="33" t="s">
        <v>1225</v>
      </c>
      <c r="H211" s="15">
        <v>540</v>
      </c>
      <c r="I211" s="15" t="s">
        <v>26</v>
      </c>
      <c r="J211" s="15" t="s">
        <v>27</v>
      </c>
      <c r="K211" s="15" t="s">
        <v>28</v>
      </c>
      <c r="L211" s="15" t="s">
        <v>1202</v>
      </c>
      <c r="M211" s="15" t="s">
        <v>124</v>
      </c>
      <c r="N211" s="15" t="s">
        <v>125</v>
      </c>
      <c r="O211" s="15"/>
    </row>
    <row r="212" ht="315" customHeight="1" spans="1:15">
      <c r="A212" s="15">
        <v>6</v>
      </c>
      <c r="B212" s="15" t="s">
        <v>383</v>
      </c>
      <c r="C212" s="15" t="s">
        <v>1226</v>
      </c>
      <c r="D212" s="15" t="s">
        <v>264</v>
      </c>
      <c r="E212" s="15" t="s">
        <v>384</v>
      </c>
      <c r="F212" s="15" t="s">
        <v>1227</v>
      </c>
      <c r="G212" s="33" t="s">
        <v>1228</v>
      </c>
      <c r="H212" s="15">
        <v>1200</v>
      </c>
      <c r="I212" s="15" t="s">
        <v>1208</v>
      </c>
      <c r="J212" s="15" t="s">
        <v>27</v>
      </c>
      <c r="K212" s="15" t="s">
        <v>28</v>
      </c>
      <c r="L212" s="15" t="s">
        <v>1229</v>
      </c>
      <c r="M212" s="15" t="s">
        <v>1230</v>
      </c>
      <c r="N212" s="15" t="s">
        <v>388</v>
      </c>
      <c r="O212" s="15" t="s">
        <v>1231</v>
      </c>
    </row>
    <row r="213" ht="139.95" customHeight="1" spans="1:15">
      <c r="A213" s="15">
        <v>7</v>
      </c>
      <c r="B213" s="15" t="s">
        <v>1232</v>
      </c>
      <c r="C213" s="15" t="s">
        <v>317</v>
      </c>
      <c r="D213" s="15"/>
      <c r="E213" s="15" t="s">
        <v>318</v>
      </c>
      <c r="F213" s="15" t="s">
        <v>319</v>
      </c>
      <c r="G213" s="33" t="s">
        <v>1233</v>
      </c>
      <c r="H213" s="15">
        <v>1000</v>
      </c>
      <c r="I213" s="15" t="s">
        <v>26</v>
      </c>
      <c r="J213" s="15" t="s">
        <v>27</v>
      </c>
      <c r="K213" s="15" t="s">
        <v>28</v>
      </c>
      <c r="L213" s="15" t="s">
        <v>1202</v>
      </c>
      <c r="M213" s="15" t="s">
        <v>1234</v>
      </c>
      <c r="N213" s="15" t="s">
        <v>1235</v>
      </c>
      <c r="O213" s="15"/>
    </row>
    <row r="214" ht="181.95" customHeight="1" spans="1:15">
      <c r="A214" s="15">
        <v>8</v>
      </c>
      <c r="B214" s="15" t="s">
        <v>1236</v>
      </c>
      <c r="C214" s="15" t="s">
        <v>1237</v>
      </c>
      <c r="D214" s="15" t="s">
        <v>215</v>
      </c>
      <c r="E214" s="15" t="s">
        <v>1238</v>
      </c>
      <c r="F214" s="15" t="s">
        <v>1239</v>
      </c>
      <c r="G214" s="33" t="s">
        <v>1240</v>
      </c>
      <c r="H214" s="15">
        <v>2000</v>
      </c>
      <c r="I214" s="15" t="s">
        <v>26</v>
      </c>
      <c r="J214" s="15" t="s">
        <v>27</v>
      </c>
      <c r="K214" s="15" t="s">
        <v>28</v>
      </c>
      <c r="L214" s="15" t="s">
        <v>1241</v>
      </c>
      <c r="M214" s="15" t="s">
        <v>1242</v>
      </c>
      <c r="N214" s="15" t="s">
        <v>1243</v>
      </c>
      <c r="O214" s="15"/>
    </row>
    <row r="215" ht="73.05" customHeight="1" spans="1:15">
      <c r="A215" s="15">
        <v>9</v>
      </c>
      <c r="B215" s="15" t="s">
        <v>1244</v>
      </c>
      <c r="C215" s="15" t="s">
        <v>1245</v>
      </c>
      <c r="D215" s="15" t="s">
        <v>215</v>
      </c>
      <c r="E215" s="15" t="s">
        <v>1238</v>
      </c>
      <c r="F215" s="15" t="s">
        <v>444</v>
      </c>
      <c r="G215" s="33" t="s">
        <v>1246</v>
      </c>
      <c r="H215" s="15">
        <v>200</v>
      </c>
      <c r="I215" s="15" t="s">
        <v>26</v>
      </c>
      <c r="J215" s="15" t="s">
        <v>27</v>
      </c>
      <c r="K215" s="15" t="s">
        <v>28</v>
      </c>
      <c r="L215" s="15" t="s">
        <v>1247</v>
      </c>
      <c r="M215" s="15" t="s">
        <v>446</v>
      </c>
      <c r="N215" s="15" t="s">
        <v>447</v>
      </c>
      <c r="O215" s="15"/>
    </row>
    <row r="216" ht="139.05" customHeight="1" spans="1:15">
      <c r="A216" s="15">
        <v>10</v>
      </c>
      <c r="B216" s="15" t="s">
        <v>1248</v>
      </c>
      <c r="C216" s="15" t="s">
        <v>1249</v>
      </c>
      <c r="D216" s="15" t="s">
        <v>215</v>
      </c>
      <c r="E216" s="15" t="s">
        <v>1250</v>
      </c>
      <c r="F216" s="15" t="s">
        <v>1251</v>
      </c>
      <c r="G216" s="33" t="s">
        <v>1252</v>
      </c>
      <c r="H216" s="15">
        <v>600</v>
      </c>
      <c r="I216" s="15" t="s">
        <v>26</v>
      </c>
      <c r="J216" s="15" t="s">
        <v>27</v>
      </c>
      <c r="K216" s="15" t="s">
        <v>28</v>
      </c>
      <c r="L216" s="15" t="s">
        <v>1202</v>
      </c>
      <c r="M216" s="15" t="s">
        <v>1253</v>
      </c>
      <c r="N216" s="15" t="s">
        <v>1254</v>
      </c>
      <c r="O216" s="15"/>
    </row>
    <row r="217" ht="72" customHeight="1" spans="1:15">
      <c r="A217" s="15">
        <v>11</v>
      </c>
      <c r="B217" s="15" t="s">
        <v>1255</v>
      </c>
      <c r="C217" s="15" t="s">
        <v>1256</v>
      </c>
      <c r="D217" s="15" t="s">
        <v>264</v>
      </c>
      <c r="E217" s="15" t="s">
        <v>1257</v>
      </c>
      <c r="F217" s="15" t="s">
        <v>391</v>
      </c>
      <c r="G217" s="33" t="s">
        <v>1258</v>
      </c>
      <c r="H217" s="15">
        <v>300</v>
      </c>
      <c r="I217" s="15" t="s">
        <v>1208</v>
      </c>
      <c r="J217" s="15" t="s">
        <v>27</v>
      </c>
      <c r="K217" s="15" t="s">
        <v>28</v>
      </c>
      <c r="L217" s="15" t="s">
        <v>1202</v>
      </c>
      <c r="M217" s="15" t="s">
        <v>1259</v>
      </c>
      <c r="N217" s="15" t="s">
        <v>1260</v>
      </c>
      <c r="O217" s="15"/>
    </row>
    <row r="218" ht="145.05" customHeight="1" spans="1:15">
      <c r="A218" s="15">
        <v>12</v>
      </c>
      <c r="B218" s="15" t="s">
        <v>1261</v>
      </c>
      <c r="C218" s="15" t="s">
        <v>1262</v>
      </c>
      <c r="D218" s="15" t="s">
        <v>22</v>
      </c>
      <c r="E218" s="15" t="s">
        <v>310</v>
      </c>
      <c r="F218" s="15" t="s">
        <v>1263</v>
      </c>
      <c r="G218" s="33" t="s">
        <v>1264</v>
      </c>
      <c r="H218" s="15">
        <v>100</v>
      </c>
      <c r="I218" s="15" t="s">
        <v>26</v>
      </c>
      <c r="J218" s="15" t="s">
        <v>27</v>
      </c>
      <c r="K218" s="15" t="s">
        <v>28</v>
      </c>
      <c r="L218" s="15" t="s">
        <v>1202</v>
      </c>
      <c r="M218" s="15" t="s">
        <v>1265</v>
      </c>
      <c r="N218" s="15" t="s">
        <v>1266</v>
      </c>
      <c r="O218" s="15"/>
    </row>
    <row r="219" ht="148.95" customHeight="1" spans="1:15">
      <c r="A219" s="15">
        <v>13</v>
      </c>
      <c r="B219" s="15" t="s">
        <v>1267</v>
      </c>
      <c r="C219" s="15" t="s">
        <v>1268</v>
      </c>
      <c r="D219" s="15" t="s">
        <v>215</v>
      </c>
      <c r="E219" s="15" t="s">
        <v>1269</v>
      </c>
      <c r="F219" s="15" t="s">
        <v>1270</v>
      </c>
      <c r="G219" s="33" t="s">
        <v>1271</v>
      </c>
      <c r="H219" s="15">
        <v>1200</v>
      </c>
      <c r="I219" s="15" t="s">
        <v>26</v>
      </c>
      <c r="J219" s="15" t="s">
        <v>27</v>
      </c>
      <c r="K219" s="15" t="s">
        <v>28</v>
      </c>
      <c r="L219" s="15" t="s">
        <v>1272</v>
      </c>
      <c r="M219" s="15" t="s">
        <v>1273</v>
      </c>
      <c r="N219" s="15" t="s">
        <v>413</v>
      </c>
      <c r="O219" s="15"/>
    </row>
    <row r="220" ht="225" customHeight="1" spans="1:15">
      <c r="A220" s="15">
        <v>14</v>
      </c>
      <c r="B220" s="15" t="s">
        <v>1274</v>
      </c>
      <c r="C220" s="15" t="s">
        <v>183</v>
      </c>
      <c r="D220" s="15" t="s">
        <v>22</v>
      </c>
      <c r="E220" s="15" t="s">
        <v>1275</v>
      </c>
      <c r="F220" s="15" t="s">
        <v>1276</v>
      </c>
      <c r="G220" s="33" t="s">
        <v>1277</v>
      </c>
      <c r="H220" s="15">
        <v>640</v>
      </c>
      <c r="I220" s="15" t="s">
        <v>26</v>
      </c>
      <c r="J220" s="15" t="s">
        <v>27</v>
      </c>
      <c r="K220" s="15" t="s">
        <v>1278</v>
      </c>
      <c r="L220" s="15" t="s">
        <v>1202</v>
      </c>
      <c r="M220" s="15" t="s">
        <v>1279</v>
      </c>
      <c r="N220" s="15" t="s">
        <v>1280</v>
      </c>
      <c r="O220" s="15"/>
    </row>
    <row r="221" ht="79.95" customHeight="1" spans="1:15">
      <c r="A221" s="15">
        <v>15</v>
      </c>
      <c r="B221" s="15" t="s">
        <v>1281</v>
      </c>
      <c r="C221" s="15" t="s">
        <v>859</v>
      </c>
      <c r="D221" s="15" t="s">
        <v>22</v>
      </c>
      <c r="E221" s="15" t="s">
        <v>1282</v>
      </c>
      <c r="F221" s="15" t="s">
        <v>1283</v>
      </c>
      <c r="G221" s="33" t="s">
        <v>1284</v>
      </c>
      <c r="H221" s="15">
        <v>300</v>
      </c>
      <c r="I221" s="15" t="s">
        <v>26</v>
      </c>
      <c r="J221" s="15" t="s">
        <v>27</v>
      </c>
      <c r="K221" s="15" t="s">
        <v>28</v>
      </c>
      <c r="L221" s="15" t="s">
        <v>1202</v>
      </c>
      <c r="M221" s="15" t="s">
        <v>1285</v>
      </c>
      <c r="N221" s="15" t="s">
        <v>864</v>
      </c>
      <c r="O221" s="15"/>
    </row>
    <row r="222" ht="84" customHeight="1" spans="1:15">
      <c r="A222" s="15">
        <v>16</v>
      </c>
      <c r="B222" s="15" t="s">
        <v>1286</v>
      </c>
      <c r="C222" s="15"/>
      <c r="D222" s="15" t="s">
        <v>22</v>
      </c>
      <c r="E222" s="15" t="s">
        <v>1287</v>
      </c>
      <c r="F222" s="15" t="s">
        <v>855</v>
      </c>
      <c r="G222" s="33" t="s">
        <v>1288</v>
      </c>
      <c r="H222" s="15">
        <v>100</v>
      </c>
      <c r="I222" s="15" t="s">
        <v>26</v>
      </c>
      <c r="J222" s="15" t="s">
        <v>27</v>
      </c>
      <c r="K222" s="15" t="s">
        <v>28</v>
      </c>
      <c r="L222" s="15" t="s">
        <v>1202</v>
      </c>
      <c r="M222" s="15" t="s">
        <v>1289</v>
      </c>
      <c r="N222" s="15" t="s">
        <v>1290</v>
      </c>
      <c r="O222" s="15"/>
    </row>
    <row r="223" ht="97.95" customHeight="1" spans="1:15">
      <c r="A223" s="15">
        <v>17</v>
      </c>
      <c r="B223" s="15" t="s">
        <v>1291</v>
      </c>
      <c r="C223" s="15">
        <v>3652000019</v>
      </c>
      <c r="D223" s="15" t="s">
        <v>22</v>
      </c>
      <c r="E223" s="15" t="s">
        <v>1292</v>
      </c>
      <c r="F223" s="15" t="s">
        <v>868</v>
      </c>
      <c r="G223" s="33" t="s">
        <v>1293</v>
      </c>
      <c r="H223" s="15">
        <v>300</v>
      </c>
      <c r="I223" s="15" t="s">
        <v>26</v>
      </c>
      <c r="J223" s="15" t="s">
        <v>27</v>
      </c>
      <c r="K223" s="15" t="s">
        <v>28</v>
      </c>
      <c r="L223" s="15" t="s">
        <v>1202</v>
      </c>
      <c r="M223" s="15" t="s">
        <v>1294</v>
      </c>
      <c r="N223" s="15" t="s">
        <v>870</v>
      </c>
      <c r="O223" s="15"/>
    </row>
    <row r="224" ht="97.95" customHeight="1" spans="1:15">
      <c r="A224" s="15">
        <v>18</v>
      </c>
      <c r="B224" s="15" t="s">
        <v>1295</v>
      </c>
      <c r="C224" s="15" t="s">
        <v>1296</v>
      </c>
      <c r="D224" s="15" t="s">
        <v>22</v>
      </c>
      <c r="E224" s="15" t="s">
        <v>1297</v>
      </c>
      <c r="F224" s="15" t="s">
        <v>1298</v>
      </c>
      <c r="G224" s="33" t="s">
        <v>1299</v>
      </c>
      <c r="H224" s="15">
        <v>200</v>
      </c>
      <c r="I224" s="15" t="s">
        <v>26</v>
      </c>
      <c r="J224" s="15" t="s">
        <v>27</v>
      </c>
      <c r="K224" s="15" t="s">
        <v>28</v>
      </c>
      <c r="L224" s="15" t="s">
        <v>1202</v>
      </c>
      <c r="M224" s="15" t="s">
        <v>1300</v>
      </c>
      <c r="N224" s="15" t="s">
        <v>1301</v>
      </c>
      <c r="O224" s="15" t="s">
        <v>1302</v>
      </c>
    </row>
    <row r="225" ht="61.05" customHeight="1" spans="1:15">
      <c r="A225" s="15">
        <v>19</v>
      </c>
      <c r="B225" s="15" t="s">
        <v>706</v>
      </c>
      <c r="C225" s="15" t="s">
        <v>707</v>
      </c>
      <c r="D225" s="15" t="s">
        <v>22</v>
      </c>
      <c r="E225" s="15" t="s">
        <v>1297</v>
      </c>
      <c r="F225" s="15" t="s">
        <v>1303</v>
      </c>
      <c r="G225" s="33" t="s">
        <v>1304</v>
      </c>
      <c r="H225" s="15">
        <v>50</v>
      </c>
      <c r="I225" s="15" t="s">
        <v>26</v>
      </c>
      <c r="J225" s="15" t="s">
        <v>27</v>
      </c>
      <c r="K225" s="15" t="s">
        <v>28</v>
      </c>
      <c r="L225" s="15" t="s">
        <v>1202</v>
      </c>
      <c r="M225" s="15" t="s">
        <v>1305</v>
      </c>
      <c r="N225" s="15" t="s">
        <v>1306</v>
      </c>
      <c r="O225" s="15" t="s">
        <v>1307</v>
      </c>
    </row>
    <row r="226" ht="185.25" spans="1:15">
      <c r="A226" s="15">
        <v>20</v>
      </c>
      <c r="B226" s="15" t="s">
        <v>1308</v>
      </c>
      <c r="C226" s="15" t="s">
        <v>1309</v>
      </c>
      <c r="D226" s="15" t="s">
        <v>215</v>
      </c>
      <c r="E226" s="15" t="s">
        <v>1310</v>
      </c>
      <c r="F226" s="15" t="s">
        <v>1311</v>
      </c>
      <c r="G226" s="33" t="s">
        <v>1312</v>
      </c>
      <c r="H226" s="15">
        <v>1500</v>
      </c>
      <c r="I226" s="15" t="s">
        <v>26</v>
      </c>
      <c r="J226" s="15" t="s">
        <v>27</v>
      </c>
      <c r="K226" s="15" t="s">
        <v>28</v>
      </c>
      <c r="L226" s="15" t="s">
        <v>1313</v>
      </c>
      <c r="M226" s="15" t="s">
        <v>1314</v>
      </c>
      <c r="N226" s="15" t="s">
        <v>1315</v>
      </c>
      <c r="O226" s="15" t="s">
        <v>1307</v>
      </c>
    </row>
    <row r="227" ht="82.95" customHeight="1" spans="1:15">
      <c r="A227" s="15">
        <v>21</v>
      </c>
      <c r="B227" s="15" t="s">
        <v>1316</v>
      </c>
      <c r="C227" s="15" t="s">
        <v>1064</v>
      </c>
      <c r="D227" s="15" t="s">
        <v>215</v>
      </c>
      <c r="E227" s="15" t="s">
        <v>1317</v>
      </c>
      <c r="F227" s="15" t="s">
        <v>1318</v>
      </c>
      <c r="G227" s="33" t="s">
        <v>1319</v>
      </c>
      <c r="H227" s="15">
        <v>200</v>
      </c>
      <c r="I227" s="15" t="s">
        <v>26</v>
      </c>
      <c r="J227" s="15" t="s">
        <v>27</v>
      </c>
      <c r="K227" s="15" t="s">
        <v>28</v>
      </c>
      <c r="L227" s="15" t="s">
        <v>1320</v>
      </c>
      <c r="M227" s="15" t="s">
        <v>1321</v>
      </c>
      <c r="N227" s="15" t="s">
        <v>1068</v>
      </c>
      <c r="O227" s="15"/>
    </row>
    <row r="228" ht="94.05" customHeight="1" spans="1:15">
      <c r="A228" s="15">
        <v>22</v>
      </c>
      <c r="B228" s="15" t="s">
        <v>1322</v>
      </c>
      <c r="C228" s="15" t="s">
        <v>1323</v>
      </c>
      <c r="D228" s="15" t="s">
        <v>22</v>
      </c>
      <c r="E228" s="15" t="s">
        <v>1324</v>
      </c>
      <c r="F228" s="15" t="s">
        <v>1010</v>
      </c>
      <c r="G228" s="33" t="s">
        <v>1325</v>
      </c>
      <c r="H228" s="15">
        <v>350</v>
      </c>
      <c r="I228" s="15" t="s">
        <v>26</v>
      </c>
      <c r="J228" s="15" t="s">
        <v>27</v>
      </c>
      <c r="K228" s="15" t="s">
        <v>28</v>
      </c>
      <c r="L228" s="15" t="s">
        <v>1202</v>
      </c>
      <c r="M228" s="15" t="s">
        <v>1326</v>
      </c>
      <c r="N228" s="15" t="s">
        <v>1012</v>
      </c>
      <c r="O228" s="15"/>
    </row>
    <row r="229" ht="66" customHeight="1" spans="1:15">
      <c r="A229" s="15">
        <v>23</v>
      </c>
      <c r="B229" s="15" t="s">
        <v>1327</v>
      </c>
      <c r="C229" s="15" t="s">
        <v>201</v>
      </c>
      <c r="D229" s="15" t="s">
        <v>22</v>
      </c>
      <c r="E229" s="15" t="s">
        <v>1328</v>
      </c>
      <c r="F229" s="15" t="s">
        <v>203</v>
      </c>
      <c r="G229" s="33" t="s">
        <v>1329</v>
      </c>
      <c r="H229" s="15">
        <v>50</v>
      </c>
      <c r="I229" s="15" t="s">
        <v>26</v>
      </c>
      <c r="J229" s="15" t="s">
        <v>27</v>
      </c>
      <c r="K229" s="15" t="s">
        <v>28</v>
      </c>
      <c r="L229" s="15" t="s">
        <v>1202</v>
      </c>
      <c r="M229" s="15" t="s">
        <v>205</v>
      </c>
      <c r="N229" s="15" t="s">
        <v>206</v>
      </c>
      <c r="O229" s="15" t="s">
        <v>1330</v>
      </c>
    </row>
    <row r="230" ht="88.05" customHeight="1" spans="1:15">
      <c r="A230" s="15">
        <v>24</v>
      </c>
      <c r="B230" s="15" t="s">
        <v>1331</v>
      </c>
      <c r="C230" s="15" t="s">
        <v>1040</v>
      </c>
      <c r="D230" s="15" t="s">
        <v>22</v>
      </c>
      <c r="E230" s="15" t="s">
        <v>1324</v>
      </c>
      <c r="F230" s="15" t="s">
        <v>1042</v>
      </c>
      <c r="G230" s="33" t="s">
        <v>1332</v>
      </c>
      <c r="H230" s="15">
        <v>300</v>
      </c>
      <c r="I230" s="15" t="s">
        <v>26</v>
      </c>
      <c r="J230" s="15" t="s">
        <v>27</v>
      </c>
      <c r="K230" s="15" t="s">
        <v>28</v>
      </c>
      <c r="L230" s="15" t="s">
        <v>1202</v>
      </c>
      <c r="M230" s="15" t="s">
        <v>1333</v>
      </c>
      <c r="N230" s="15" t="s">
        <v>1044</v>
      </c>
      <c r="O230" s="15" t="s">
        <v>1330</v>
      </c>
    </row>
    <row r="231" ht="85.5" spans="1:15">
      <c r="A231" s="15">
        <v>25</v>
      </c>
      <c r="B231" s="15" t="s">
        <v>1334</v>
      </c>
      <c r="C231" s="15"/>
      <c r="D231" s="15" t="s">
        <v>264</v>
      </c>
      <c r="E231" s="15" t="s">
        <v>1324</v>
      </c>
      <c r="F231" s="15" t="s">
        <v>1335</v>
      </c>
      <c r="G231" s="33" t="s">
        <v>1336</v>
      </c>
      <c r="H231" s="15">
        <v>600</v>
      </c>
      <c r="I231" s="15" t="s">
        <v>26</v>
      </c>
      <c r="J231" s="15" t="s">
        <v>27</v>
      </c>
      <c r="K231" s="15" t="s">
        <v>28</v>
      </c>
      <c r="L231" s="15" t="s">
        <v>1202</v>
      </c>
      <c r="M231" s="15" t="s">
        <v>1337</v>
      </c>
      <c r="N231" s="15" t="s">
        <v>1338</v>
      </c>
      <c r="O231" s="15" t="s">
        <v>1330</v>
      </c>
    </row>
    <row r="232" ht="408" customHeight="1" spans="1:15">
      <c r="A232" s="15">
        <v>26</v>
      </c>
      <c r="B232" s="15" t="s">
        <v>1339</v>
      </c>
      <c r="C232" s="15" t="s">
        <v>1071</v>
      </c>
      <c r="D232" s="15" t="s">
        <v>22</v>
      </c>
      <c r="E232" s="15" t="s">
        <v>1340</v>
      </c>
      <c r="F232" s="15" t="s">
        <v>1072</v>
      </c>
      <c r="G232" s="33" t="s">
        <v>1341</v>
      </c>
      <c r="H232" s="15">
        <v>1300</v>
      </c>
      <c r="I232" s="15" t="s">
        <v>1342</v>
      </c>
      <c r="J232" s="15" t="s">
        <v>27</v>
      </c>
      <c r="K232" s="15" t="s">
        <v>1201</v>
      </c>
      <c r="L232" s="15" t="s">
        <v>1202</v>
      </c>
      <c r="M232" s="15" t="s">
        <v>1343</v>
      </c>
      <c r="N232" s="15" t="s">
        <v>1076</v>
      </c>
      <c r="O232" s="15"/>
    </row>
    <row r="233" ht="57" customHeight="1" spans="1:15">
      <c r="A233" s="15">
        <v>27</v>
      </c>
      <c r="B233" s="15" t="s">
        <v>1344</v>
      </c>
      <c r="C233" s="15">
        <v>3652000035</v>
      </c>
      <c r="D233" s="15" t="s">
        <v>22</v>
      </c>
      <c r="E233" s="15" t="s">
        <v>1345</v>
      </c>
      <c r="F233" s="15" t="s">
        <v>1080</v>
      </c>
      <c r="G233" s="33" t="s">
        <v>1346</v>
      </c>
      <c r="H233" s="15">
        <v>100</v>
      </c>
      <c r="I233" s="15" t="s">
        <v>26</v>
      </c>
      <c r="J233" s="15" t="s">
        <v>27</v>
      </c>
      <c r="K233" s="15" t="s">
        <v>28</v>
      </c>
      <c r="L233" s="15" t="s">
        <v>1202</v>
      </c>
      <c r="M233" s="15" t="s">
        <v>1347</v>
      </c>
      <c r="N233" s="15" t="s">
        <v>1348</v>
      </c>
      <c r="O233" s="15"/>
    </row>
    <row r="234" ht="145.05" customHeight="1" spans="1:15">
      <c r="A234" s="15">
        <v>28</v>
      </c>
      <c r="B234" s="15" t="s">
        <v>1349</v>
      </c>
      <c r="C234" s="15" t="s">
        <v>1350</v>
      </c>
      <c r="D234" s="15" t="s">
        <v>215</v>
      </c>
      <c r="E234" s="15" t="s">
        <v>1340</v>
      </c>
      <c r="F234" s="15" t="s">
        <v>1351</v>
      </c>
      <c r="G234" s="33" t="s">
        <v>1352</v>
      </c>
      <c r="H234" s="15">
        <v>500</v>
      </c>
      <c r="I234" s="15" t="s">
        <v>26</v>
      </c>
      <c r="J234" s="15" t="s">
        <v>27</v>
      </c>
      <c r="K234" s="15" t="s">
        <v>28</v>
      </c>
      <c r="L234" s="15" t="s">
        <v>1202</v>
      </c>
      <c r="M234" s="15">
        <v>15329653488</v>
      </c>
      <c r="N234" s="15" t="s">
        <v>1353</v>
      </c>
      <c r="O234" s="15"/>
    </row>
    <row r="235" ht="37.5" spans="1:15">
      <c r="A235" s="15">
        <v>29</v>
      </c>
      <c r="B235" s="15" t="s">
        <v>1354</v>
      </c>
      <c r="C235" s="15" t="s">
        <v>1355</v>
      </c>
      <c r="D235" s="15" t="s">
        <v>22</v>
      </c>
      <c r="E235" s="15" t="s">
        <v>1356</v>
      </c>
      <c r="F235" s="15" t="s">
        <v>1357</v>
      </c>
      <c r="G235" s="33" t="s">
        <v>1358</v>
      </c>
      <c r="H235" s="15">
        <v>50</v>
      </c>
      <c r="I235" s="15" t="s">
        <v>26</v>
      </c>
      <c r="J235" s="15" t="s">
        <v>27</v>
      </c>
      <c r="K235" s="15" t="s">
        <v>1359</v>
      </c>
      <c r="L235" s="15" t="s">
        <v>1202</v>
      </c>
      <c r="M235" s="15" t="s">
        <v>1360</v>
      </c>
      <c r="N235" s="15" t="s">
        <v>1361</v>
      </c>
      <c r="O235" s="15"/>
    </row>
    <row r="236" ht="99.75" spans="1:15">
      <c r="A236" s="15">
        <v>30</v>
      </c>
      <c r="B236" s="15" t="s">
        <v>1362</v>
      </c>
      <c r="C236" s="15" t="s">
        <v>1363</v>
      </c>
      <c r="D236" s="15" t="s">
        <v>264</v>
      </c>
      <c r="E236" s="15" t="s">
        <v>1364</v>
      </c>
      <c r="F236" s="15" t="s">
        <v>1365</v>
      </c>
      <c r="G236" s="33" t="s">
        <v>1366</v>
      </c>
      <c r="H236" s="15">
        <v>200</v>
      </c>
      <c r="I236" s="15" t="s">
        <v>1208</v>
      </c>
      <c r="J236" s="15" t="s">
        <v>27</v>
      </c>
      <c r="K236" s="15" t="s">
        <v>28</v>
      </c>
      <c r="L236" s="15" t="s">
        <v>1202</v>
      </c>
      <c r="M236" s="15" t="s">
        <v>1367</v>
      </c>
      <c r="N236" s="15" t="s">
        <v>1368</v>
      </c>
      <c r="O236" s="15" t="s">
        <v>1369</v>
      </c>
    </row>
    <row r="237" ht="409.5" spans="1:15">
      <c r="A237" s="15">
        <v>31</v>
      </c>
      <c r="B237" s="15" t="s">
        <v>1370</v>
      </c>
      <c r="C237" s="15" t="s">
        <v>1371</v>
      </c>
      <c r="D237" s="15" t="s">
        <v>264</v>
      </c>
      <c r="E237" s="15" t="s">
        <v>1372</v>
      </c>
      <c r="F237" s="15" t="s">
        <v>1373</v>
      </c>
      <c r="G237" s="33" t="s">
        <v>1374</v>
      </c>
      <c r="H237" s="15">
        <v>3800</v>
      </c>
      <c r="I237" s="15" t="s">
        <v>26</v>
      </c>
      <c r="J237" s="15" t="s">
        <v>27</v>
      </c>
      <c r="K237" s="15" t="s">
        <v>1201</v>
      </c>
      <c r="L237" s="15" t="s">
        <v>1202</v>
      </c>
      <c r="M237" s="15">
        <v>8922865</v>
      </c>
      <c r="N237" s="15" t="s">
        <v>643</v>
      </c>
      <c r="O237" s="15" t="s">
        <v>1375</v>
      </c>
    </row>
    <row r="238" ht="213.75" spans="1:15">
      <c r="A238" s="15">
        <v>32</v>
      </c>
      <c r="B238" s="15" t="s">
        <v>1376</v>
      </c>
      <c r="C238" s="15" t="s">
        <v>1377</v>
      </c>
      <c r="D238" s="15" t="s">
        <v>264</v>
      </c>
      <c r="E238" s="15" t="s">
        <v>1378</v>
      </c>
      <c r="F238" s="15" t="s">
        <v>1379</v>
      </c>
      <c r="G238" s="33" t="s">
        <v>1380</v>
      </c>
      <c r="H238" s="15">
        <v>800</v>
      </c>
      <c r="I238" s="15" t="s">
        <v>26</v>
      </c>
      <c r="J238" s="15" t="s">
        <v>27</v>
      </c>
      <c r="K238" s="15" t="s">
        <v>1201</v>
      </c>
      <c r="L238" s="15" t="s">
        <v>1202</v>
      </c>
      <c r="M238" s="15" t="s">
        <v>1381</v>
      </c>
      <c r="N238" s="15" t="s">
        <v>1382</v>
      </c>
      <c r="O238" s="15"/>
    </row>
    <row r="239" ht="409.5" spans="1:15">
      <c r="A239" s="15">
        <v>33</v>
      </c>
      <c r="B239" s="15" t="s">
        <v>1383</v>
      </c>
      <c r="C239" s="15" t="s">
        <v>1384</v>
      </c>
      <c r="D239" s="15" t="s">
        <v>1385</v>
      </c>
      <c r="E239" s="15" t="s">
        <v>1386</v>
      </c>
      <c r="F239" s="15" t="s">
        <v>1387</v>
      </c>
      <c r="G239" s="33" t="s">
        <v>1388</v>
      </c>
      <c r="H239" s="15">
        <v>1500</v>
      </c>
      <c r="I239" s="15" t="s">
        <v>1208</v>
      </c>
      <c r="J239" s="15" t="s">
        <v>27</v>
      </c>
      <c r="K239" s="15" t="s">
        <v>1201</v>
      </c>
      <c r="L239" s="15" t="s">
        <v>1202</v>
      </c>
      <c r="M239" s="15" t="s">
        <v>1389</v>
      </c>
      <c r="N239" s="15" t="s">
        <v>1390</v>
      </c>
      <c r="O239" s="15" t="s">
        <v>1391</v>
      </c>
    </row>
    <row r="240" ht="186" customHeight="1" spans="1:15">
      <c r="A240" s="15">
        <v>34</v>
      </c>
      <c r="B240" s="15" t="s">
        <v>1392</v>
      </c>
      <c r="C240" s="15" t="s">
        <v>1393</v>
      </c>
      <c r="D240" s="15" t="s">
        <v>22</v>
      </c>
      <c r="E240" s="15" t="s">
        <v>1394</v>
      </c>
      <c r="F240" s="15" t="s">
        <v>1395</v>
      </c>
      <c r="G240" s="33" t="s">
        <v>1396</v>
      </c>
      <c r="H240" s="15">
        <v>800</v>
      </c>
      <c r="I240" s="15" t="s">
        <v>26</v>
      </c>
      <c r="J240" s="15" t="s">
        <v>27</v>
      </c>
      <c r="K240" s="15" t="s">
        <v>28</v>
      </c>
      <c r="L240" s="15" t="s">
        <v>1202</v>
      </c>
      <c r="M240" s="15" t="s">
        <v>1397</v>
      </c>
      <c r="N240" s="15" t="s">
        <v>637</v>
      </c>
      <c r="O240" s="15"/>
    </row>
    <row r="241" ht="94.95" customHeight="1" spans="1:15">
      <c r="A241" s="15">
        <v>35</v>
      </c>
      <c r="B241" s="15" t="s">
        <v>1398</v>
      </c>
      <c r="C241" s="15" t="s">
        <v>621</v>
      </c>
      <c r="D241" s="15" t="s">
        <v>22</v>
      </c>
      <c r="E241" s="15" t="s">
        <v>1394</v>
      </c>
      <c r="F241" s="15" t="s">
        <v>623</v>
      </c>
      <c r="G241" s="33" t="s">
        <v>1399</v>
      </c>
      <c r="H241" s="15">
        <v>200</v>
      </c>
      <c r="I241" s="15" t="s">
        <v>26</v>
      </c>
      <c r="J241" s="15" t="s">
        <v>27</v>
      </c>
      <c r="K241" s="15" t="s">
        <v>28</v>
      </c>
      <c r="L241" s="15" t="s">
        <v>1202</v>
      </c>
      <c r="M241" s="15">
        <v>18188188838</v>
      </c>
      <c r="N241" s="15" t="s">
        <v>625</v>
      </c>
      <c r="O241" s="15"/>
    </row>
    <row r="242" ht="70.05" customHeight="1" spans="1:15">
      <c r="A242" s="15">
        <v>36</v>
      </c>
      <c r="B242" s="15" t="s">
        <v>1400</v>
      </c>
      <c r="C242" s="34" t="s">
        <v>627</v>
      </c>
      <c r="D242" s="15" t="s">
        <v>22</v>
      </c>
      <c r="E242" s="15" t="s">
        <v>1394</v>
      </c>
      <c r="F242" s="15" t="s">
        <v>1401</v>
      </c>
      <c r="G242" s="33" t="s">
        <v>1402</v>
      </c>
      <c r="H242" s="15">
        <v>300</v>
      </c>
      <c r="I242" s="15" t="s">
        <v>26</v>
      </c>
      <c r="J242" s="15" t="s">
        <v>27</v>
      </c>
      <c r="K242" s="15" t="s">
        <v>28</v>
      </c>
      <c r="L242" s="15" t="s">
        <v>1202</v>
      </c>
      <c r="M242" s="15">
        <v>13668589996</v>
      </c>
      <c r="N242" s="15" t="s">
        <v>631</v>
      </c>
      <c r="O242" s="15" t="s">
        <v>1403</v>
      </c>
    </row>
    <row r="243" ht="213.75" spans="1:15">
      <c r="A243" s="15">
        <v>37</v>
      </c>
      <c r="B243" s="15" t="s">
        <v>1404</v>
      </c>
      <c r="C243" s="15">
        <v>52068</v>
      </c>
      <c r="D243" s="15" t="s">
        <v>22</v>
      </c>
      <c r="E243" s="15" t="s">
        <v>1405</v>
      </c>
      <c r="F243" s="15" t="s">
        <v>1406</v>
      </c>
      <c r="G243" s="33" t="s">
        <v>1407</v>
      </c>
      <c r="H243" s="15">
        <v>1500</v>
      </c>
      <c r="I243" s="15" t="s">
        <v>26</v>
      </c>
      <c r="J243" s="15" t="s">
        <v>27</v>
      </c>
      <c r="K243" s="15" t="s">
        <v>28</v>
      </c>
      <c r="L243" s="15" t="s">
        <v>1202</v>
      </c>
      <c r="M243" s="15">
        <v>18076176865</v>
      </c>
      <c r="N243" s="15" t="s">
        <v>1408</v>
      </c>
      <c r="O243" s="15"/>
    </row>
    <row r="244" ht="85.5" spans="1:15">
      <c r="A244" s="15">
        <v>38</v>
      </c>
      <c r="B244" s="15" t="s">
        <v>1409</v>
      </c>
      <c r="C244" s="15"/>
      <c r="D244" s="15" t="s">
        <v>22</v>
      </c>
      <c r="E244" s="15" t="s">
        <v>1410</v>
      </c>
      <c r="F244" s="15" t="s">
        <v>1411</v>
      </c>
      <c r="G244" s="33" t="s">
        <v>1412</v>
      </c>
      <c r="H244" s="15">
        <v>200</v>
      </c>
      <c r="I244" s="15" t="s">
        <v>26</v>
      </c>
      <c r="J244" s="15" t="s">
        <v>27</v>
      </c>
      <c r="K244" s="15" t="s">
        <v>28</v>
      </c>
      <c r="L244" s="15" t="s">
        <v>1202</v>
      </c>
      <c r="M244" s="15" t="s">
        <v>169</v>
      </c>
      <c r="N244" s="15" t="s">
        <v>170</v>
      </c>
      <c r="O244" s="15"/>
    </row>
    <row r="245" ht="154.95" customHeight="1" spans="1:15">
      <c r="A245" s="15">
        <v>39</v>
      </c>
      <c r="B245" s="15" t="s">
        <v>1413</v>
      </c>
      <c r="C245" s="15" t="s">
        <v>177</v>
      </c>
      <c r="D245" s="15" t="s">
        <v>22</v>
      </c>
      <c r="E245" s="15" t="s">
        <v>1410</v>
      </c>
      <c r="F245" s="15" t="s">
        <v>1414</v>
      </c>
      <c r="G245" s="33" t="s">
        <v>1415</v>
      </c>
      <c r="H245" s="15">
        <v>400</v>
      </c>
      <c r="I245" s="15" t="s">
        <v>26</v>
      </c>
      <c r="J245" s="15" t="s">
        <v>27</v>
      </c>
      <c r="K245" s="15" t="s">
        <v>28</v>
      </c>
      <c r="L245" s="15" t="s">
        <v>1202</v>
      </c>
      <c r="M245" s="15" t="s">
        <v>1416</v>
      </c>
      <c r="N245" s="15" t="s">
        <v>1417</v>
      </c>
      <c r="O245" s="15"/>
    </row>
    <row r="246" ht="334.05" customHeight="1" spans="1:15">
      <c r="A246" s="15">
        <v>40</v>
      </c>
      <c r="B246" s="15" t="s">
        <v>1418</v>
      </c>
      <c r="C246" s="15" t="s">
        <v>135</v>
      </c>
      <c r="D246" s="15" t="s">
        <v>22</v>
      </c>
      <c r="E246" s="15" t="s">
        <v>1328</v>
      </c>
      <c r="F246" s="15" t="s">
        <v>1419</v>
      </c>
      <c r="G246" s="33" t="s">
        <v>1420</v>
      </c>
      <c r="H246" s="15">
        <v>1200</v>
      </c>
      <c r="I246" s="15" t="s">
        <v>26</v>
      </c>
      <c r="J246" s="15" t="s">
        <v>27</v>
      </c>
      <c r="K246" s="15" t="s">
        <v>1201</v>
      </c>
      <c r="L246" s="15" t="s">
        <v>1202</v>
      </c>
      <c r="M246" s="15" t="s">
        <v>1421</v>
      </c>
      <c r="N246" s="15" t="s">
        <v>1422</v>
      </c>
      <c r="O246" s="15"/>
    </row>
    <row r="247" ht="131.25" spans="1:15">
      <c r="A247" s="15">
        <v>41</v>
      </c>
      <c r="B247" s="15" t="s">
        <v>1423</v>
      </c>
      <c r="C247" s="34" t="s">
        <v>142</v>
      </c>
      <c r="D247" s="15" t="s">
        <v>22</v>
      </c>
      <c r="E247" s="15" t="s">
        <v>1424</v>
      </c>
      <c r="F247" s="15" t="s">
        <v>1425</v>
      </c>
      <c r="G247" s="33" t="s">
        <v>1426</v>
      </c>
      <c r="H247" s="15">
        <v>300</v>
      </c>
      <c r="I247" s="15" t="s">
        <v>26</v>
      </c>
      <c r="J247" s="15" t="s">
        <v>27</v>
      </c>
      <c r="K247" s="15" t="s">
        <v>1201</v>
      </c>
      <c r="L247" s="15" t="s">
        <v>1202</v>
      </c>
      <c r="M247" s="15" t="s">
        <v>1427</v>
      </c>
      <c r="N247" s="15" t="s">
        <v>145</v>
      </c>
      <c r="O247" s="15"/>
    </row>
    <row r="248" ht="102" customHeight="1" spans="1:15">
      <c r="A248" s="15">
        <v>42</v>
      </c>
      <c r="B248" s="15" t="s">
        <v>1428</v>
      </c>
      <c r="C248" s="15">
        <v>52027</v>
      </c>
      <c r="D248" s="15" t="s">
        <v>22</v>
      </c>
      <c r="E248" s="15" t="s">
        <v>1424</v>
      </c>
      <c r="F248" s="15" t="s">
        <v>499</v>
      </c>
      <c r="G248" s="33" t="s">
        <v>1429</v>
      </c>
      <c r="H248" s="15">
        <v>100</v>
      </c>
      <c r="I248" s="15" t="s">
        <v>26</v>
      </c>
      <c r="J248" s="15" t="s">
        <v>27</v>
      </c>
      <c r="K248" s="15" t="s">
        <v>28</v>
      </c>
      <c r="L248" s="15" t="s">
        <v>1202</v>
      </c>
      <c r="M248" s="15" t="s">
        <v>501</v>
      </c>
      <c r="N248" s="15" t="s">
        <v>502</v>
      </c>
      <c r="O248" s="15"/>
    </row>
    <row r="249" ht="79.95" customHeight="1" spans="1:15">
      <c r="A249" s="15">
        <v>43</v>
      </c>
      <c r="B249" s="15" t="s">
        <v>1430</v>
      </c>
      <c r="C249" s="15" t="s">
        <v>1431</v>
      </c>
      <c r="D249" s="15" t="s">
        <v>215</v>
      </c>
      <c r="E249" s="15" t="s">
        <v>1424</v>
      </c>
      <c r="F249" s="15" t="s">
        <v>576</v>
      </c>
      <c r="G249" s="33" t="s">
        <v>1432</v>
      </c>
      <c r="H249" s="15">
        <v>300</v>
      </c>
      <c r="I249" s="15" t="s">
        <v>26</v>
      </c>
      <c r="J249" s="15" t="s">
        <v>27</v>
      </c>
      <c r="K249" s="15" t="s">
        <v>28</v>
      </c>
      <c r="L249" s="15" t="s">
        <v>1202</v>
      </c>
      <c r="M249" s="15" t="s">
        <v>617</v>
      </c>
      <c r="N249" s="15" t="s">
        <v>1433</v>
      </c>
      <c r="O249" s="15" t="s">
        <v>1434</v>
      </c>
    </row>
    <row r="250" ht="61.05" customHeight="1" spans="1:15">
      <c r="A250" s="15">
        <v>44</v>
      </c>
      <c r="B250" s="15" t="s">
        <v>1435</v>
      </c>
      <c r="C250" s="15" t="s">
        <v>504</v>
      </c>
      <c r="D250" s="15" t="s">
        <v>22</v>
      </c>
      <c r="E250" s="15" t="s">
        <v>1424</v>
      </c>
      <c r="F250" s="15" t="s">
        <v>1436</v>
      </c>
      <c r="G250" s="33" t="s">
        <v>1437</v>
      </c>
      <c r="H250" s="15">
        <v>200</v>
      </c>
      <c r="I250" s="15" t="s">
        <v>26</v>
      </c>
      <c r="J250" s="15" t="s">
        <v>27</v>
      </c>
      <c r="K250" s="15" t="s">
        <v>28</v>
      </c>
      <c r="L250" s="15" t="s">
        <v>1202</v>
      </c>
      <c r="M250" s="34" t="s">
        <v>1438</v>
      </c>
      <c r="N250" s="15" t="s">
        <v>1439</v>
      </c>
      <c r="O250" s="15" t="s">
        <v>1440</v>
      </c>
    </row>
    <row r="251" ht="106.05" customHeight="1" spans="1:15">
      <c r="A251" s="15">
        <v>45</v>
      </c>
      <c r="B251" s="15" t="s">
        <v>1441</v>
      </c>
      <c r="C251" s="15" t="s">
        <v>1442</v>
      </c>
      <c r="D251" s="15" t="s">
        <v>22</v>
      </c>
      <c r="E251" s="15" t="s">
        <v>1424</v>
      </c>
      <c r="F251" s="15" t="s">
        <v>1443</v>
      </c>
      <c r="G251" s="33" t="s">
        <v>1444</v>
      </c>
      <c r="H251" s="15">
        <v>120</v>
      </c>
      <c r="I251" s="15" t="s">
        <v>26</v>
      </c>
      <c r="J251" s="15" t="s">
        <v>27</v>
      </c>
      <c r="K251" s="15" t="s">
        <v>28</v>
      </c>
      <c r="L251" s="15" t="s">
        <v>1202</v>
      </c>
      <c r="M251" s="15" t="s">
        <v>1445</v>
      </c>
      <c r="N251" s="15" t="s">
        <v>1446</v>
      </c>
      <c r="O251" s="15"/>
    </row>
    <row r="252" ht="408" customHeight="1" spans="1:15">
      <c r="A252" s="15">
        <v>46</v>
      </c>
      <c r="B252" s="15" t="s">
        <v>1447</v>
      </c>
      <c r="C252" s="15" t="s">
        <v>1448</v>
      </c>
      <c r="D252" s="15" t="s">
        <v>22</v>
      </c>
      <c r="E252" s="15" t="s">
        <v>113</v>
      </c>
      <c r="F252" s="15" t="s">
        <v>1449</v>
      </c>
      <c r="G252" s="33" t="s">
        <v>1450</v>
      </c>
      <c r="H252" s="15">
        <v>2800</v>
      </c>
      <c r="I252" s="15" t="s">
        <v>26</v>
      </c>
      <c r="J252" s="15" t="s">
        <v>27</v>
      </c>
      <c r="K252" s="15" t="s">
        <v>1201</v>
      </c>
      <c r="L252" s="15" t="s">
        <v>1202</v>
      </c>
      <c r="M252" s="15" t="s">
        <v>1451</v>
      </c>
      <c r="N252" s="15" t="s">
        <v>1452</v>
      </c>
      <c r="O252" s="15"/>
    </row>
    <row r="253" ht="229.95" customHeight="1" spans="1:15">
      <c r="A253" s="15">
        <v>47</v>
      </c>
      <c r="B253" s="15" t="s">
        <v>1453</v>
      </c>
      <c r="C253" s="15" t="s">
        <v>1454</v>
      </c>
      <c r="D253" s="15" t="s">
        <v>215</v>
      </c>
      <c r="E253" s="15" t="s">
        <v>1455</v>
      </c>
      <c r="F253" s="15" t="s">
        <v>1456</v>
      </c>
      <c r="G253" s="33" t="s">
        <v>1457</v>
      </c>
      <c r="H253" s="15">
        <v>1500</v>
      </c>
      <c r="I253" s="15" t="s">
        <v>26</v>
      </c>
      <c r="J253" s="15" t="s">
        <v>27</v>
      </c>
      <c r="K253" s="15" t="s">
        <v>1201</v>
      </c>
      <c r="L253" s="15" t="s">
        <v>1458</v>
      </c>
      <c r="M253" s="15" t="s">
        <v>1459</v>
      </c>
      <c r="N253" s="15" t="s">
        <v>248</v>
      </c>
      <c r="O253" s="15"/>
    </row>
    <row r="254" ht="88.05" customHeight="1" spans="1:15">
      <c r="A254" s="15">
        <v>48</v>
      </c>
      <c r="B254" s="15" t="s">
        <v>1460</v>
      </c>
      <c r="C254" s="15"/>
      <c r="D254" s="15" t="s">
        <v>22</v>
      </c>
      <c r="E254" s="15" t="s">
        <v>1455</v>
      </c>
      <c r="F254" s="15" t="s">
        <v>191</v>
      </c>
      <c r="G254" s="33" t="s">
        <v>1461</v>
      </c>
      <c r="H254" s="15">
        <v>100</v>
      </c>
      <c r="I254" s="15" t="s">
        <v>26</v>
      </c>
      <c r="J254" s="15" t="s">
        <v>27</v>
      </c>
      <c r="K254" s="15" t="s">
        <v>28</v>
      </c>
      <c r="L254" s="15" t="s">
        <v>1202</v>
      </c>
      <c r="M254" s="15">
        <v>15885596440</v>
      </c>
      <c r="N254" s="15" t="s">
        <v>195</v>
      </c>
      <c r="O254" s="15" t="s">
        <v>1307</v>
      </c>
    </row>
    <row r="255" ht="145.05" customHeight="1" spans="1:15">
      <c r="A255" s="15">
        <v>49</v>
      </c>
      <c r="B255" s="15" t="s">
        <v>1462</v>
      </c>
      <c r="C255" s="15">
        <v>3652001346</v>
      </c>
      <c r="D255" s="15" t="s">
        <v>22</v>
      </c>
      <c r="E255" s="15" t="s">
        <v>1463</v>
      </c>
      <c r="F255" s="15" t="s">
        <v>1464</v>
      </c>
      <c r="G255" s="33" t="s">
        <v>1465</v>
      </c>
      <c r="H255" s="15">
        <v>200</v>
      </c>
      <c r="I255" s="15" t="s">
        <v>26</v>
      </c>
      <c r="J255" s="15" t="s">
        <v>27</v>
      </c>
      <c r="K255" s="15" t="s">
        <v>28</v>
      </c>
      <c r="L255" s="15" t="s">
        <v>1202</v>
      </c>
      <c r="M255" s="15" t="s">
        <v>1466</v>
      </c>
      <c r="N255" s="15" t="s">
        <v>971</v>
      </c>
      <c r="O255" s="15" t="s">
        <v>1307</v>
      </c>
    </row>
  </sheetData>
  <mergeCells count="15">
    <mergeCell ref="A1:B1"/>
    <mergeCell ref="A2:O2"/>
    <mergeCell ref="A3:O3"/>
    <mergeCell ref="A5:O5"/>
    <mergeCell ref="A41:O41"/>
    <mergeCell ref="A51:O51"/>
    <mergeCell ref="A82:O82"/>
    <mergeCell ref="A104:O104"/>
    <mergeCell ref="A114:O114"/>
    <mergeCell ref="A130:O130"/>
    <mergeCell ref="A145:O145"/>
    <mergeCell ref="A154:O154"/>
    <mergeCell ref="A172:O172"/>
    <mergeCell ref="A184:O184"/>
    <mergeCell ref="A206:O206"/>
  </mergeCells>
  <dataValidations count="2">
    <dataValidation type="list" allowBlank="1" showInputMessage="1" showErrorMessage="1" sqref="D185 D221 D223 D224 D226 D227 D231 D232 D233 D234 D236 D237 D244 D245 D246 D247 D248 D249 D250 D251 D254 D255">
      <formula1>"公办,民办,企业办"</formula1>
    </dataValidation>
    <dataValidation allowBlank="1" showInputMessage="1" showErrorMessage="1" sqref="H212"/>
  </dataValidations>
  <printOptions horizontalCentered="1"/>
  <pageMargins left="0.393055555555556" right="0.393055555555556" top="0.471527777777778" bottom="0.471527777777778" header="0.297916666666667" footer="0.297916666666667"/>
  <pageSetup paperSize="9" scale="31" fitToHeight="0" orientation="landscape" horizontalDpi="300" verticalDpi="3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GZJY</dc:creator>
  <cp:lastModifiedBy>jytwlzx</cp:lastModifiedBy>
  <dcterms:created xsi:type="dcterms:W3CDTF">2019-03-19T13:39:00Z</dcterms:created>
  <cp:lastPrinted>2019-04-10T08:05:00Z</cp:lastPrinted>
  <dcterms:modified xsi:type="dcterms:W3CDTF">2023-06-05T03:13:35Z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y fmtid="{D5CDD505-2E9C-101B-9397-08002B2CF9AE}" pid="3" name="ICV">
    <vt:lpwstr>5881CC4EFD114BA586A556977E0C8582</vt:lpwstr>
  </property>
</Properties>
</file>